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VB cua So Tai chinh (24-6-2026)\Trien khai Tong ra soat VB QPPL (18-6-2026)\VB NOI BO TRIEN KHAI CAC PHONG, CHI CUC GOP Y\"/>
    </mc:Choice>
  </mc:AlternateContent>
  <xr:revisionPtr revIDLastSave="0" documentId="13_ncr:1_{B1275EC9-230F-4148-ABF9-1ECB6FE34451}" xr6:coauthVersionLast="47" xr6:coauthVersionMax="47" xr10:uidLastSave="{00000000-0000-0000-0000-000000000000}"/>
  <bookViews>
    <workbookView xWindow="-110" yWindow="-110" windowWidth="19420" windowHeight="10300" xr2:uid="{61B95E33-DCE3-41B5-9948-A366703ABA84}"/>
  </bookViews>
  <sheets>
    <sheet name="Mau 06-T-SoTai chinh" sheetId="1" r:id="rId1"/>
  </sheets>
  <definedNames>
    <definedName name="_xlnm._FilterDatabase" localSheetId="0" hidden="1">'Mau 06-T-SoTai chinh'!$A$7:$G$7</definedName>
    <definedName name="_xlnm.Print_Titles" localSheetId="0">'Mau 06-T-SoTai chinh'!$7:$8</definedName>
    <definedName name="_xlnm.Print_Area" localSheetId="0">'Mau 06-T-SoTai chinh'!$A:$G</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1" i="1" l="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alcChain>
</file>

<file path=xl/sharedStrings.xml><?xml version="1.0" encoding="utf-8"?>
<sst xmlns="http://schemas.openxmlformats.org/spreadsheetml/2006/main" count="467" uniqueCount="253">
  <si>
    <t xml:space="preserve">DANH MỤC </t>
  </si>
  <si>
    <t>STT</t>
  </si>
  <si>
    <t>Ghi chú</t>
  </si>
  <si>
    <t>(1)</t>
  </si>
  <si>
    <t>(2)</t>
  </si>
  <si>
    <t>(3)</t>
  </si>
  <si>
    <t>(4)</t>
  </si>
  <si>
    <t>(5)</t>
  </si>
  <si>
    <t>(6)</t>
  </si>
  <si>
    <t>Tên VB được rà soát</t>
  </si>
  <si>
    <t>Căn cứ rà soát</t>
  </si>
  <si>
    <t>Tiêu chí rà soát</t>
  </si>
  <si>
    <t>Lộ trình xử lý</t>
  </si>
  <si>
    <t>(7)</t>
  </si>
  <si>
    <t>Văn bản quy phạm pháp luật của HĐND, UBND, Chủ tịch UBND cấp tỉnh cần bãi bỏ toàn bộ</t>
  </si>
  <si>
    <t>Phụ lục IV</t>
  </si>
  <si>
    <t>Phân tích lý do đề xuất bãi bỏ toàn bộ</t>
  </si>
  <si>
    <t>Thành phố Hồ Chí Minh</t>
  </si>
  <si>
    <t>Mẫu 06-T</t>
  </si>
  <si>
    <t>Tiêu chí 5</t>
  </si>
  <si>
    <t>Tỉnh Bà Rịa - Vũng Tàu</t>
  </si>
  <si>
    <t>Số 21/2001/QĐ-UBND ngày 06/03/2001 Về một số chính sách và biện pháp ưu đãi khuyến khích đầu tư vào Công viên phần mềm Quang Trung.</t>
  </si>
  <si>
    <t xml:space="preserve">1. Nghị định số 103/2024/NĐ-CP quy định về tiền sử dụng đất, tiền thuê đất;
</t>
  </si>
  <si>
    <t>1. Căn cứ pháp lý ban hành đã hết hiệu lực.
2. Nội dung  áp dụng đã kéo dài qua nhiều năm. Hiện nay, đã có các quy định để điều chỉnh.
3. Các nội dung không còn phù hợp.</t>
  </si>
  <si>
    <t>Tiêu chí 2; tiêu chí 5</t>
  </si>
  <si>
    <t>Số 42/2001/QĐ-UB ngày 23/05/2001 Về một số chính sách khuyến khích đầu tư trong Khu y tế kỹ thuật cao thành phố Hồ Chí Minh</t>
  </si>
  <si>
    <t>1. Nghị định số  53/2006/NĐ-CP về chính sách khuyến khích phát triển các cơ sở cung ứng dịch vụ ngoài công lập</t>
  </si>
  <si>
    <t>Số 16/2001/CT-UB ngày 02/07/2001 Về củng cố, hoàn thiện và phát triển hệ thống Quỹ tín dụng nhân dân theo Chỉ thị số 57/CT/TW ngày 10 tháng 10 năm 2000 của Bộ Chính trị</t>
  </si>
  <si>
    <t>1. Không còn phù hợp với đơn vị hành chính mới sau sáp nhập.
2. Một số đối tượng nêu trong Chỉ thị đã không còn do sắp xếp tổ chức bộ máy.
3. Thủ tướng đã có Chỉ thị số 06/CT-TTg ngày 12/3/2019 về tăng cường giải pháp nhằm đảm bảo an toàn hoạt động, củng cố vững chắc hệ thống Quỹ Tín dụng nhân dân; UBND Thành phố đã có các văn bản chỉ đạo, triển khai thực hiện.</t>
  </si>
  <si>
    <t>Số 58/2001/QĐ-UB ngày 06/07/2001 Về việc ban hành quy chế phối hợp hoạt động trong khu vực kinh tế hợp tác và hợp tác xã</t>
  </si>
  <si>
    <t>1. Nghị quyết số 190/2025/QH15 quy định về xử lý một số vấn đề liên quan đến sắp xếp tổ chức bộ máy nhà nước
2. Luật Tổ chức chính quyền địa phương số 72/2025/QH15</t>
  </si>
  <si>
    <t>1. Các quy định về hợp tác xã đã thay đổi.
2. Nhiều đối tượng của Quyết định này đã không còn do sắp xếp tổ chức bộ máy.
3. Liên minh Hợp tác xã Thành phố đã trình Điều lệ mới. Theo dó, Liên minh HTX sẽ rà soát, đề xuất các nội dung về công tác phối hợp trong dự thảo Điều lệ để trình UBND TP phê duyệt. Sau khi có Quyết định phê duyệt điều lệ, Sở Tài chính sẽ chủ trì, phối hợp LM HTX để trình bãi bỏ.</t>
  </si>
  <si>
    <t>Số 78/2001/QĐ-UB ngày 13/09/2001 Về việc giá biểu cho thuê kho bãi thuộc sở hữu Nhà nước tại thành phố Hồ Chí Minh</t>
  </si>
  <si>
    <t>1. Không còn phù hợp với tổ chức bộ máy sau sắp xếp;  nên cần ban hành Quyết định mới để áp dụng thống nhất trên địa bàn TPHCM mới.
2. Các nội dung về giá biểu cho thuê kho bãi đã được điều chỉnh tại các quy định mới</t>
  </si>
  <si>
    <t>Số 112/2002/QĐ-UB ngày 8/10/2002 Về việc ban hành Quy định cơ chế và phương thức kinh doanh của Công ty Liên doanh Phú Mỹ Hưng</t>
  </si>
  <si>
    <t>1. Luật Đầu tư công số 58/2024/QH15
2. Nghị định số 96/2026/NĐ-CP quy định chi tiết và hướng dẫn thi hành một số điều của Luật Đầu tư</t>
  </si>
  <si>
    <t>Số 114/2002/QĐ-UB ngày 11/10/2002 Về một số điều kiện và chỉ tiêu kinh tế-tài chính để chuyển giao quyền quản lý thu phí giao thông đường Điện Biên Phủ (xa lộ Hà Nội), đường Hùng Vương nối dài (đường Kinh Dương Vương)</t>
  </si>
  <si>
    <t>1. Nghị định số 120/2016/NĐ-CP quy định chi tiết và hướng dẫn thi hành một số điều của Luật phí và lệ phí;
2.  Nghị định số 82/2023/NĐ-CP sửa đổi, bổ sung một số điều của Nghị định số 120/2016/NĐ-CP
3. Nghị định số 362/2025/NĐ-CP quy định chi tiết một số điều và biện pháp để tổ chức, thi hành Luật Phí và lệ phí;
4. Quyết định số 70/QĐ-BTC ngày 16/01/2020 của Bộ Tài chính về việc công bố danh mục văn bản quy phạm pháp luật đã hết hiệu lực toàn bộ hoặc một phần thuộc lĩnh vực quản lý nhà nước của bộ tài chính năm 2019</t>
  </si>
  <si>
    <t>1. Căn cứ pháp lý ban hành đã hết hiệu lực.
2. Quyết định này được ban hành trên cơ sở Nghị quyết số 19/2022/NQ-HĐND. Tuy nhiên, Nghị quyết này đã hết hiệu lực.</t>
  </si>
  <si>
    <t>Số 106/2003/QĐ-UBND ngày 19/3/2003 Ban hành quy chế tạm thời về cơ chế tài chính đối với quản lý kinh doanh các loại tài sản nhà nước dôi dư và quỹ đất công chưa sử dụng do giải thể, sáp nhập, sắp xếp doanh nghiệp Nhà nước thuộc địa phương quản lý cho Công ty Xây dựng – Tư vấn – Đầu tư.</t>
  </si>
  <si>
    <t>1. Đây là Quy chế tạm thời.
2. Đối tượng áp dụng: tại thời điểm ban hành Công ty Xây dựng - Tư vấn - Đầu tư là Doanh nghiệp nhà nước được giao thêm các chức năng quản lý, kinh doanh các loại tài sản nhà nước quản lý, quỹ đất công để khai thác tăng thu cho ngân sách và sử dụng tài sản, đất đai có hiệu quả theo Quyết định số 142/2002/QĐ-UB ngày 03/12/2002 của Uỷ ban nhân dân tỉnh.
3. Hiện nay, Công ty Xây dựng - Tư vấn - Đầu tư đã cổ phần hóa, không còn là doanh nghiệp nhà nước. Do đó, đối tượng áp dụng đã không còn.</t>
  </si>
  <si>
    <t>Tỉnh Bình Dương</t>
  </si>
  <si>
    <t>Số 14/2004/CT-UB ngày 24/05/2004 Về triển khai thực hiện Chỉ thị số 09/2004/CT-TTg ngày 16/3/2004 của Thủ tướng Chính phủ về nâng cao năng lực và hiệu quả hoạt động của Ngân hàng chính sách xã hội</t>
  </si>
  <si>
    <t>1. Ban Bí thư có Chỉ thị số 39-CT/TW ngày 30/10/2024 về nâng cao hiệu quả của tín dụng chính sách xã hội trong giai đoạn mới.
2. Thủ tướng có Quyết định số 1560/QĐ-TTg ban hành Kế hoạch triển khai Chỉ thị số 39-CT/TW.
3. Công văn số 2075-CV/TU ngày 20 tháng 6 năm 2025 của Ban Thường vụ Thành ủy về tăng cường lãnh đạo, chỉ đạo triển khai thực hiện Chỉ thị số 39-CT/TW của Ban Bí thư về nâng cao hiệu quả của tín dụng chính sách xã hội trong giai đoạn mới trên địa bàn Thành phố Hồ Chí Minh
4. UBND Thành phố đã có Kế hoạch số 58/KH-UBND triển khai thực hiện Chỉ thị số 39-CT/TW ngày 30 tháng 10 năm 2024 của Ban Bí thư về nâng cao hiệu quả của tín dụng chính sách xã hội trong giai đoạn mới trên địa bàn Thành phố Hồ Chí Minh.
5. Như vậy, nội dung Chỉ thị này không còn phù hợp và đã có các văn bản mới chỉ đạo về nội dung này. Đồng thời, hiện nay, quy định Chỉ thị của UBND Thành phố không phải là văn bản QPPL</t>
  </si>
  <si>
    <t>tiêu chí 5</t>
  </si>
  <si>
    <t>Số 164/2004/QĐ-UB ngày 07/07/2004 Quy định về thời hạn nộp báo cáo quyết toán và xét duyệt, thẩm định quyết toán ngân sách năm</t>
  </si>
  <si>
    <t>1.  Luật Ngân sách nhà nước số 83/2015/QH13
2. Luật Ngân sách nhà nước số 89/2025/QH15
3. Nghị định số 163/2016/NĐ-CP quy định chi tiết thi hành một số điều về Luật Ngân sách nhà nước;
4. Nghị định 73/2026/NĐ-CP Quy định chi tiết và hướng dẫn thi hành một số điều của Luật Ngân sách nhà nước
5. Thông tư số 342/2016/TT-BTC của Bộ Tài chính quy định chi tiết và hướng dẫn thi hành một số điều của Nghị định 163/2016/NĐ-CP
6. Thông tư số 26/2026/TT-BTC quy định chi tiết và hướng dẫn thi hành một số điều của Nghị định số  73/2026/NĐ-CP</t>
  </si>
  <si>
    <t>1. Căn cứ pháp lý ban hành văn bản đã hết hiệu lực.
2. Các quy định pháp luật mới đã quy định các nội dung điều chỉnh của Nghị quyết này.
3. Không còn phù hợp với tổ chức bộ máy chính quyền địa phương 2 cấp.</t>
  </si>
  <si>
    <t>Số 115/2005/QĐ-UB ngày 07/07/2005 Về sử dụng nguồn thu từ đấu giá quyền sử dụng đất</t>
  </si>
  <si>
    <t>1.  Luật Ngân sách nhà nước số 83/2015/QH13
2. Luật Ngân sách nhà nước số 89/2025/QH15
3. Nghị định số 163/2016/NĐ-CP quy định chi tiết thi hành một số điều về Luật Ngân sách nhà nước;
4. Nghị định 73/2026/NĐ-CP Quy định chi tiết và hướng dẫn thi hành một số điều của Luật Ngân sách nhà nước
5. Nghị định số 84/2024/NĐ-CP về thí điểm phân cấp quản lý nhà nước một số lĩnh vực cho chính quyền Thành phố Hồ Chí Minh
6. Nghị định số 48/2017/NĐ-CP Quy định một số cơ chế, chính sách tài chính - ngân sách đặc thù đối với Thành phố Hồ Chí Minh</t>
  </si>
  <si>
    <t>1. Căn cứ pháp lý ban hành văn bản đã hết hiệu lực.
2. Đối tượng áp dụng là ngân sách cấp quận - huyện đã không còn.
3. Không còn phù hợp với TPHCM sau sáp nhập.</t>
  </si>
  <si>
    <t>Số 36/2006/QĐ-UBND ngày 08/03/2006 Về thành lập Quỹ bảo lãnh tín dụng cho các doanh nghiệp nhỏ và vừa thành phố Hồ Chí Minh</t>
  </si>
  <si>
    <t>1. Thông tư số 15/2019/TT-BTC ngày 18 tháng 3 năm 2019 của Bộ Tài chính hướng dẫn  cơ chế quản lý tài chính và đánh giá hiệu quả hoạt động của Quỹ bảo lãnh tín dụng cho doanh nghiệp nhỏ và vừa</t>
  </si>
  <si>
    <t>1. Căn cứ pháp lý ban hành đã hết hiệu lực.
2. Thành phố đang tổ chức lại Quỹ bảo lãnh tín dụng cho các doanh nghiệp nhỏ và vừa Thành phố Hồ Chí Minh (cũ) và Quỹ bảo lãnh tín dụng cho các doanh nghiệp nhỏ và vừa tỉnh Bình Dương cho phù hợp với dơn vị hành chính mới sau sáp nhập.</t>
  </si>
  <si>
    <t>Số 39/2006/QĐ-UBND ngày 13/03/2006 Về quy định thời gian làm việc ban đêm trong Quyết định số 245/2005/QĐ-UBND ngày 30 tháng 12 năm 2005 của Ủy ban nhân dân thành phố về ban hành thu phí trông giữ xe đạp, xe máy, ô tô và phí tạm dừng, đỗ xe ô tô trên địa bàn thành phố Hồ Chí Minh</t>
  </si>
  <si>
    <t>1. Căn cứ pháp lý ban hành văn bản đã hết hiệu lực.
2. Không còn phù hợp với tổ chức bộ máy sau sắp xếp;  nên cần ban hành Quyết định mới để áp dụng thống nhất trên địa bàn TPHCM mới.
3. Các nội dung về thu phí trông giữ xe đạp, xe máy, ô tô và phí tạm dừng, đỗ xe ô tô đã được điều chỉnh tại các quy định mới</t>
  </si>
  <si>
    <t>Số 102/2006/QĐ-UBND ngày 13/07/2006 Về thực hiện chế độ tự chủ, tự chịu trách nhiệm về sử dụng biên chế và kinh phí hành chính đối với cơ quan Nhà nước</t>
  </si>
  <si>
    <t>1. Nghị định số  75/2026/NĐ-CP quy định chế độ tự chủ, tự chịu trách nhiệm về quản lý, sử dụng kinh phí quản lý hành chính;
2. Thông tư Liên tịch số  71/2014/TTLT-BTC-BNV quy định chế độ tự chủ, tự chịu trách nhiệm về sử dụng kinh phí quản lý hành chính đối với các cơ quan nhà nước</t>
  </si>
  <si>
    <t>1. Căn cứ pháp lý ban hành đã hết hiệu lực.
2. Không còn phù hợp với đơn vị hành chính mới sau sáp nhập; cần ban hành Quyết định mới để áp dụng thống nhất trên địa bàn TPHCM mới.
3. Hiện nay đã thực hiện chính quyền 2 cấp nên nhiều đối tượng áp dụng đã không còn.</t>
  </si>
  <si>
    <t>Số 57/2006/NQ-HĐND ngày  26/09/2006 Về bồi thường, hỗ trợ, tái định cư và đào tạo giải quyết việc làm khi Nhà nước thu hồi đất trên địa bàn thành phố Hố Chí Minh</t>
  </si>
  <si>
    <t>1. Căn cứ pháp lý ban hành đã hết hiệu lực.
2  Không còn phù hợp với tổ chức bộ máy sau sắp xếp;  nên cần ban hành Quyết định mới để áp dụng thống nhất trên địa bàn TPHCM mới.
3. Nội dung về bồi thường, hỗ trợ, tái định cư và đào tạo, giải quyết việc làm khi nhà nước thu hồi đất trên địa đã được điều chỉnh, quy định tại các quy định khác.</t>
  </si>
  <si>
    <t>Số 167/2006/QĐ-UBND ngày 16/11/2006 Về phương thức mua, bán căn hộ chung cư hoàn chỉnh và chuyển nhượng nền đất ở đã có hạ tầng kỹ thuật để bố trí tái định cư cho các hộ dân đang tạm cư trong thời gian dài trên địa bàn thành phố</t>
  </si>
  <si>
    <t>1. Luật Đất đai số 31/2024/QH15;
2. Nghị định số 78/2024/NĐ-CP quy định chi tiết một số điều của Luật Giá về Thẩm định giá;
3. Nghị định số 88/2024/NĐ-CP về bồi thường, hỗ trợ và tái định cư khi Nhà nước thu hồi đất;
4. Nghị định số 71/2024/NĐ-CP quy định về loại đất;
5. Nghị định số 151/2025/NĐ-CP Quy định về phân định thẩm quyền của chính quyền địa phương 02 cấp, phân quyền, phân cấp trong lĩnh vực đất đai.
6. Nghị định số 226/2025/NĐ-CP Sửa đổi, bổ sung một số điều của các nghị định quy định chi tiết thi hành Luật Đất đai;
7. Thông tư số 05/2024/TT-BXD quy định chi tiết một số điều của Luật Nhà ở;</t>
  </si>
  <si>
    <t>1. Căn cứ pháp lý ban hành văn bản đã hết hiệu lực.
2. Không còn phù hợp với tổ chức bộ máy sau sắp xếp;  nên cần ban hành Quyết định mới để áp dụng thống nhất trên địa bàn TPHCM mới.
3. Các quy định pháp luật mới đã quy định về các nội dung của quyết định này.</t>
  </si>
  <si>
    <t>Số 06/2007/QĐ-UBND ngày 22/01/2007 Về ban hành Quy định về bồi thường, hỗ trợ và tái bố trí khi di dời, chấm dứt hoạt động hoặc cải tạo, đầu tư xây dựng lại chợ theo quy hoạch trên địa bàn thành phố</t>
  </si>
  <si>
    <t>Nghị định số 60/2024/NĐ-CP ngày về phát triển và quản lý chợ</t>
  </si>
  <si>
    <t>1. Căn cứ pháp lý ban hành văn bản đã hết hiệu lực.
2. Quy định mới không còn quy định về nội dung này. Trên thực tế, các nội dung của Quyết định này đã không còn được áp dụng</t>
  </si>
  <si>
    <t>Tiêu chí 2</t>
  </si>
  <si>
    <t>Số 06/2008/NQ-HĐND ngày 23/07/2008 Về việc cho phép thành lập Quĩ phát triển nhà ở xã hội tỉnh Bà Rịa - Vũng Tàu</t>
  </si>
  <si>
    <t xml:space="preserve"> 1. Nghị định số 95/2024/NĐ-CP ngày 24 tháng 7 năm 2024 của Chính phủ qui định chi tiết một số điều của Luật Nhà ở;</t>
  </si>
  <si>
    <t>1. Quỹ phát triển nhà ở Thành phố đang xây dựng Đề án Hợp nhất Quỹ Phát triển nhà ở Thành phố Hồ Chí Minh, Quỹ Phát triển nhà ở tỉnh Bình Dương và Quỹ Phát triển nhà ở xã hội tỉnh Bà Rịa -Vũng Tàu thành Quỹ Phát triển nhà ở Thành phố Hồ Chí Minh. (Quỹ phát triển nhà ở Thành phố đã có Tờ trình số 483/TTr-QPTNO ngày 22/04/2026)
2. Sau đó, gửi Sở Tài chính tổng hợp, báo cáo chung, trình UBND Thành phố.
3. Khi trình UBND trình HĐND Nghị quyết thành lập quỹ mới trên cơ sở hợp nhất thì Nghị quyết này hết hiệu lực.</t>
  </si>
  <si>
    <t>Số 03/2009/CT-UBND ngày 23/02/2009 Thực hiện nghiêm các chính sách tài khoá và thực hiện các kết luận, kiến nghị của cơ quan kiểm toán, thanh tra</t>
  </si>
  <si>
    <t>Quyết định số 32/2023/QĐ-TTg Bãi bỏ toàn bộ hoặc một phần một số văn bản quy phạm pháp luật của Thủ tướng Chính phủ</t>
  </si>
  <si>
    <t>1. Căn cứ pháp lý ban hành đã bị bãi bỏ.
2. Không còn phù hợp với TPHCM sau sáp nhập.
3. Đã có các chủ trương, quy định mới về nội dung của chỉ thị này.
4. hiện nay, quy định Chỉ thị của UBND Thành phố không phải là văn bản QPPL</t>
  </si>
  <si>
    <t>Số 34/2009/QĐ-UBND ngày 19/05/2009 Về việc phê duyệt giá đất để tính tiền sử dụng đất (giao đất không thông qua hình thức đấu giá) dự án Trường Mầm non tư thục Nụ Hồng, huyện Tân Thành.</t>
  </si>
  <si>
    <t>1. Luật đất đại số 45/2013/QH13
2. Nghị định số 44/2014/NĐ-CP quy định về giá đất;
3. Nghị định số 71/2024/NĐ-CP Quy định về giá đất
4. Nghị định số 151/2025/NĐ-CP Quy định về phân định thẩm quyền của chính quyền địa phương 02 cấp, phân quyền, phân cấp trong lĩnh vực đất đai.
5. Nghị định số 226/2025/NĐ-CP Sửa đổi, bổ sung một số điều của các nghị định quy định chi tiết thi hành Luật Đất đai;
6. Thông tư số 36/2014/TT-BTNMT quy định chi tiết phương pháp định giá đất; xây dựng, điều chỉnh bảng giá đất; định giá đất cụ thể và tư vấn giá đất;
7. Thông tư số 12/2024/TT-BTNMT Quy định chi tiết về đào tạo, bồi dưỡng, cập nhật kiến thức cho cá nhân hành nghề tư vấn định giá đất; khung chương trình đào tạo, bồi dưỡng nghiệp vụ về giá đất</t>
  </si>
  <si>
    <t>1. Nội dung đã triển khai thực hiện.
2. Theo quy định mới, quyết định phê duyệt giá đất là quyết định hành chính, không phải Quyết định quy phạm pháp luật. Do đó, không phù hợp, cần bãi bỏ</t>
  </si>
  <si>
    <t>Số 35/2009/QĐ-UBND ngày 20/05/2009 Về việc phê duyệt giá đất để tính tiền sử dụng đất (giao đất không thông qua hình thức đấu giá) dự án văn phòng làm việc chi nhánh Công ty trách nhiệm hữu hạn một thành viên Tổng Công ty Dầu Việt Nam.</t>
  </si>
  <si>
    <t>Số 38/2009/QĐ-UBND ngày 25/05/2009 Về việc phê duyệt giá đất để tính tiền sử dụng đất (giao đất không thông qua hình thức đấu giá) dự án Trường Mầm non Khải Hoàn, phường Thắng Nhất, thành phố Vũng Tàu.</t>
  </si>
  <si>
    <t>Số 45/2009/QĐ-UBND ngày 15/07/2009 Về việc phê duyệt giá đất để tính tiền sử dụng đất (giao đất không thông qua hình thức đấu giá) dự án khu căn cứ du lịch dịch vụ hàng hải Bàn Thạch tại thị trấn Phú Mỹ, huyện Tân Thành</t>
  </si>
  <si>
    <t>Số 48/2009/QĐ-UBND ngày 21/7/2009 Ban hành Quy chế tổ chức thực hiện đấu thầu, đặt hàng, giao nhiệm vụ cung cấp dịch vụ sự nghiệp công sử dụng ngân sách nhà nước trên địa bàn tỉnh Bình Dương.</t>
  </si>
  <si>
    <t xml:space="preserve">1. Nghị định số  214/2025/NĐ-CP quy định chi tiết một số điều và biện pháp thi hành luật đấu thầu về lựa chọn nhà thầu;
2. Nghị định số 32/2019/NĐ-CP quy định giao nhiệm vụ, đặt hàng hoặc đấu thầu cung cấp sản phẩm, dịch vụ công sử dụng ngân sách nhà nước từ nguồn kinh phí chi thường xuyên;
</t>
  </si>
  <si>
    <t>1. Căn cứ pháp lý ban hành đã hết hiệu lực.
2. Nội dung đã được quy định tại Nghị định số 32/2019/NĐ-CP</t>
  </si>
  <si>
    <t>Số 69/2009/QĐ-UBND ngày 25/09/2009 Về việc phê duyệt giá đất để tính tiền sử dụng đất, (giao đất không thông qua hình thức đấu giá) dự án đầu tư xây dựng căn hộ cao ốc OSC Land tại thành phố Vũng Tàu</t>
  </si>
  <si>
    <t>Số 76/2009/QĐ-UBND ngày 14/12/2009 Về việc phê duyệt giá đất để tính tiền sử dụng đất (giao đất không thông qua hình thức đấu giá) để đầu tư xây dựng khu biệt thự du lịch Thanh Bình tại phường 10, thành phố Vũng Tàu</t>
  </si>
  <si>
    <t>Số 77/2009/QĐ-UBND ngày 14/12/2009 Về việc phê duyệt giá đất để tính tiền sử dụng đất (giao đất không thông qua hình thức đấu giá) trụ sở làm việc của Công ty Công trình Giao thông tại số 11, đường Trần Hưng Đạo, phường 1, thành phố Vũng Tàu</t>
  </si>
  <si>
    <t>1. Luật đất đại số 45/2013/QH13
2. Nghị định số 43/2014/NĐ-CP quy định chi tiết thi hành một số điều của luật đất đai
3. Nghị định số 44/2014/NĐ-CP quy định về giá đất;
4. Nghị định số 102/2024/NĐ-CP Quy định chi tiết thi hành một số điều của Luật Đất đai;
5. Nghị định số 71/2024/NĐ-CP Quy định về giá đất
6. Nghị định số 151/2025/NĐ-CP Quy định về phân định thẩm quyền của chính quyền địa phương 02 cấp, phân quyền, phân cấp trong lĩnh vực đất đai.
7. Nghị định số 226/2025/NĐ-CP Sửa đổi, bổ sung một số điều của các nghị định quy định chi tiết thi hành Luật Đất đai;
8. Thông tư số 36/2014/TT-BTNMT quy định chi tiết phương pháp định giá đất; xây dựng, điều chỉnh bảng giá đất; định giá đất cụ thể và tư vấn giá đất;
9. Thông tư số 12/2024/TT-BTNMT Quy định chi tiết về đào tạo, bồi dưỡng, cập nhật kiến thức cho cá nhân hành nghề tư vấn định giá đất; khung chương trình đào tạo, bồi dưỡng nghiệp vụ về giá đất</t>
  </si>
  <si>
    <t>Số 02/2010/QĐ-UBND ngày 04/02/2010 Về việc phê duyệt giá đất để tính thu tiền sử dụng đất (giao đất không thông qua hình thức đấu giá) để sử dụng vào mục đích làm trụ sở làm việc của Công ty Công trình Đô thị huyện Tân Thành tại thị trấn Phú Mỹ, huyện Tân Thành</t>
  </si>
  <si>
    <t>Số 10/2010/QĐ-UBND ngày 15/03/2010 Ban hành chương trình hành động của Ủy ban nhân dân tỉnh Bà Rịa-Vũng Tàu thực hiện Nghị quyết số 09-NQ/TU ngày 21/10/2009 của Tỉnh ủy Bà Rịa - Vũng Tàu về xây dựng và phát triển Côn Đảo đến năm 2015, có tính đến năm 2020</t>
  </si>
  <si>
    <t>1. Hết giai đoạn áp dụng.
2. Thành phố đang xây dựng Chiến lược phát triển đặc khu Côn đảo đến năm 2035, tầm nhìn đến năm 2050. (Đề án)</t>
  </si>
  <si>
    <t>Số 80/2010/QĐ-UBND ngày 19/11/2010 Ban hành Quy định về cơ chế quản lý, điều hành ngân sách đối với Ủy ban nhân dân huyện, quận, phường thực hiện thí điểm không tổ chức Hội đồng nhân dân huyện, quận, phường</t>
  </si>
  <si>
    <t>1. Luật Ngân sách nhà nước số 89/2025/QH15
2, Nghị định số 73/2026/NĐ-CP quy định chi tiết và hướng dẫn thi hành một số điều của Luật Ngân sách nhà nước;
3. Thông tư số  26/2026/TT-BTC quy định chi tiết và hướng dẫn thi hành một số điều của Nghị định số 73/2026/NĐ-CP.
4. Thông tư số 38/2020/TT-BTC bãi bỏ một số văn bản quy phạm pháp luật do Bộ trưởng Bộ tài chính ban hành trong lĩnh vực kho bạc nhà nước và ngân sách nhà nước;</t>
  </si>
  <si>
    <t>1. Căn cứ pháp lý ban hành đã hết hiệu lực.
2. Đối tượng áp dụng không còn</t>
  </si>
  <si>
    <t>Số 23/2012/NQ-HĐND ngày  05/12/2012 Về phân cấp quản lý thu và tỷ lệ phân chia các khoản thu thuế sử dụng đất phi nông nghiệp và thuế bảo vệ môi trường</t>
  </si>
  <si>
    <t>1. Căn cứ pháp lý ban hành đã hết hiệu lực.
2. Việc thu, quản lý thu thuế sử dụng đất phi nông nghiệp và thuế bảo vệ môi trường đã có các quy định mới điều chỉnh.
3. Nội dung này không còn phù hợp.</t>
  </si>
  <si>
    <t>Số 56/2012/QĐ-UBND ngày 10/12/2012 Ban hành Quy định về trình tự, thủ tục xác định nghĩa vụ tài chính theo giá thị trường khi Nhà nước giao đất, cho thuê đất, chuyển mục đích sử dụng đất, chuyển hình thức sử dụng đất từ thuê đất sang giao đất tại Thành phố Hồ Chí Minh</t>
  </si>
  <si>
    <t>1. Luật Đất đai số 31/2024/QH15;
2. Nghị định số 78/2024/NĐ-CP quy định chi tiết một số điều của Luật Giá về Thẩm định giá;
3. Nghị định số 88/2024/NĐ-CP về bồi thường, hỗ trợ và tái định cư khi Nhà nước thu hồi đất;
4. Nghị định số 71/2024/NĐ-CP về loại đất;
5. Nghị định số 151/2025/NĐ-CP Quy định về phân định thẩm quyền của chính quyền địa phương 02 cấp, phân quyền, phân cấp trong lĩnh vực đất đai.
6. Nghị định số 226/2025/NĐ-CP Sửa đổi, bổ sung một số điều của các nghị định quy định chi tiết thi hành Luật Đất đai;
7. Thông tư số 05/2024/TT-BXD quy định chi tiết một số điều của Luật Nhà ở;
8. Nghị định số 291/2025/NĐ-CP sửa đổi, bổ sung một số điều của Nghị định số 103/2024/NĐ-CP và Nghị định số 104/2024/NĐ-CP;
6. Thông tư 89/2024/TT-BTC bãi bỏ một phần, toàn bộ một số Thông tư trong lĩnh vực tài chính đất đai do Bộ trưởng Bộ Tài chính ban hành trước ngày Luật Đất đai, Luật Nhà ở năm 2023 có hiệu lực thi hành</t>
  </si>
  <si>
    <t>1. Căn cứ pháp lý ban hành văn bản đã hết hiệu lực.
2. Các quy định pháp luật mới đã quy định đầy đủ, thống nhất về trình tự, thủ tục xác định giá đất và xác định nghĩa vụ tài chính về đất đai, bao gồm các nội dung trước đây được quy định tại Quyết định số 56/2012/QĐ-UBND.</t>
  </si>
  <si>
    <t>Số 43/2012/QĐ-UBND ngày 18/12/2012 Nâng mức hỗ trợ kinh phí hoạt động cho ủy viên ủy ban mặt trận tổ quốc Việt Nam tỉnh Bà Rịa - Vũng Tàu</t>
  </si>
  <si>
    <t>1. Căn cứ pháp lý ban hành đã hết hiệu lực.
2. Hệ thống Mặt trận tổ quốc có nhiều thay đổi.
3. Nghị quyết số 27-NQ/TW về cải cách chính sách tiền lương đối với cán bộ, công chức, viên chức, lực lượng vũ trang và người lao động trong doanh nghiệp, đã có chủ trương: bãi bỏ các khoản chi ngoài lương của cán bộ, công chức, viên chức có nguồn gốc từ ngân sách nhà nước; Mở rộng cơ chế khoán kinh phí gắn với kết quả thực hiện nhiệm vụ. Không gắn mức lương của cán bộ, công chức, viên chức với việc xây dựng, sửa đổi, bổ sung các văn bản quy định chính sách, chế độ không có tính chất lương.</t>
  </si>
  <si>
    <t>Tiêu chỉ 1; Tiêu chí 2; Tiêu chí 5</t>
  </si>
  <si>
    <t>Số 63/2012/QĐ-UBND ngày 25/12/2012 Về phân cấp quản lý thu và tỷ lệ phân chia các khoản thu thuế sử dụng đất phi nông nghiệp và thuế bảo vệ môi trường</t>
  </si>
  <si>
    <t xml:space="preserve">1. Luật Ngân sách nhà nước số 89/2025/QH15
2. Luật Đất đai số 31/2024/QH15;
3. Nghị định số 126/2020/NĐ-CP quy định chi tiết  một số điều của Luật quản lý Thuế;
4. Nghị định 69/2012/NĐ-CP sửa đổi, bổ sung Khoản 3 Điều 2 Nghị định số 67/2011/NĐ-CP ngày 08 tháng 8 năm 2011 của Chính phủ quy định chi tiết và hướng dẫn thi hành một số điều của Luật Thuế bảo vệ môi trường;
</t>
  </si>
  <si>
    <t>Số 20/2013/QĐ-UBND ngày 24/06/2013 Ban hành cơ chế hỗ trợ từ ngân sách nhà nước để thực hiện Chương trình mục tiêu quốc gia về xây dựng nông thôn mới trên địa bàn Thành phố Hồ Chí Minh giai đoạn 2010 - 2020</t>
  </si>
  <si>
    <t>1. Thông tư số 09/2018/TT-BNNPTNT Bãi bỏ một số văn bản quy phạm pháp luật do Bộ trưởng Bộ Nông nghiệp và Phát triển nông thôn ban hành, liên tịch ban hành.</t>
  </si>
  <si>
    <t>1. Căn cứ pháp lý ban hành văn bản đã hết hiệu lực.
2. Hết giai đoạn áp dụng.
3. Không còn phù hợp với TPHCM sau sáp nhập.</t>
  </si>
  <si>
    <t xml:space="preserve">Số 07/2013/NQ-HĐND ngày 18 tháng 7 năm 2013 Phê chuẩn việc thành lập Quỹ đầu tư phát triển Bà Rịa-Vũng Tàu </t>
  </si>
  <si>
    <t>1. Luật Ngân sách nhà nước số 83/2015/QH13
2. Luật Ngân sách nhà nước số 89/2025/QH15
3. Luật Đầu tư số 61/2020/QH14
4. Luật Đầu tư số 143/2025/QH15
5. Luật các tổ chức tín dụng số 47/2010/QH12
6. Luật Các tổ chức tín dụng số 32/2024/QH15
7. Luật sửa đổi, bổ sung một số điều của Luật các tổ chức tín dụng số 96/2025/QH15
8. Nghị định số 147/2020/NĐ-CP quy định về tổ chức và hoạt động của quỹ đầu tư phát triển địa phương
9. Thông tư số 28/2014/TT-BTC hướng dẫn cơ chế quản lý tài chính của quỹ đầu tư phát triển địa phương.
10. Thông tư số 86/2021/TT-BTC hướng dẫn thi hành một số điều của Nghị định số 147/2020/NĐ-CP</t>
  </si>
  <si>
    <t>1. Căn cứ pháp lý ban hành đã hết hiệu lực.
1. Thông báo số 893/TB-VP ngày 31/12/2025 của Văn phòng Ủy ban nhân dân Thành phố về việc Kết luận của Phó Chủ tịch Ủy ban nhân dân Thành phố Nguyễn Mạnh Cường về Đề án tổ chức, sắp xếp lại Công ty Đầu tư tài chính nhà nước Thành phố Hồ Chí Minh, Quỹ Đầu tư phát triển Bình Dương (BDIF), Quỹ Đầu tư phát triển Bà Rịa-Vũng Tàu (BVDIF) đồng bộ với sắp xếp, hợp nhất đơn vị hành chính cấp tỉnh.</t>
  </si>
  <si>
    <t>Số 26/2013/QĐ- UBND ngày 23/07/2013 Quy định một số nội dung và mức chi thực hiện các hoạt động kiểm soát thủ tục hành chính trên địa bàn Thành phố Hồ Chí Minh</t>
  </si>
  <si>
    <t>1. Quyết định này ban hành căn cứ theo Nghị quyết số 10/2013/NQ-HĐND.
2. Nghị quyết số 10/2013/NQ-HĐND sẽ được thay thế. Do đó, sau khi có Nghị quyết mới thay thế thì cần ban hành Quyết định mới thay thế Quyết định này để áp dụng thống nhất trên địa bàn TPHCM sau sáp nhập.</t>
  </si>
  <si>
    <t>Số 36/2013/QĐ-UBND ngày 13/9/2013 Quy định nội dung chi, mức chi cho hoạt động kiểm soát thủ tục hành chính trên địa bàn tỉnh Bà Rịa - Vũng Tàu</t>
  </si>
  <si>
    <t>1. Luật Ngân sách nhà nước số 83/2015/QH13
2. Luật Ngân sách nhà nước số 89/2025/QH15
3. Nghị định số 163/2016/NĐ-CP về quy định chi tiết thi hành một số điều về Luật Ngân sách Nhà nước;
4. Nghị định số 73/2026/NĐ-CP quy định chi tiết và hướng dẫn thi hành một số điều của Luật Ngân sách nhà nước;
5. Nghị định số 92/2017/NĐ-CP sửa đổi, bổ sung một số điều của các Nghị định liên quan đến kiểm soát thủ tục hành chính
6. Nghị định số 118/2025/NĐ-CP về thực hiện thủ tục hành chính theo cơ chế một cửa, một cửa liên thông tại bộ phận một cửa và cổng dịch vụ công quốc gia</t>
  </si>
  <si>
    <t>1. Quyết định này ban hành căn cứ theo Nghị quyết số 06/2013/NQ-HĐND.
2. Nghị quyết số 06/2013/NQ-HĐND sẽ được thay thế. Do đó, sau khi có Nghị quyết mới thay thế thì cần ban hành Quyết định mới thay thế Quyết định này để áp dụng thống nhất trên địa bàn TPHCM sau sáp nhập.</t>
  </si>
  <si>
    <t>Số 13/2014/QĐ-UBND ngày 20/03/2014 Ban hành điều lệ về tổ chức và hoạt động của Quỹ Đầu tư Phát triển Bà Rịa-Vũng Tàu.</t>
  </si>
  <si>
    <t xml:space="preserve">1. Nghị định số 147/2020/NĐ-CP ngày 18 tháng 12 năm 2020 của Chính phủ về tổ chức và hoạt động của Quỹ Đầu tư Phát triển địa phương;
 2. Thông tư số 86/2021/TT-BTC ngày 06 tháng 10 năm 2021 của Bộ Tài chính hướng dẫn thi hành một số điều của Nghị định số 147/2020/NĐ-CP ngày 18 tháng 12 năm 2020 của chính phủ quy định về tổ chức và hoạt động của quỹ đầu tư phát triển địa phương;
</t>
  </si>
  <si>
    <t>Số 07/2014/CT-UBND ngày 26/03/2014 Về triển khai thực hiện Quy hoạch tổng thể phát triển kinh tế - xã hội Thành phố Hồ Chí Minh và vùng kinh tế trọng điểm phía Nam</t>
  </si>
  <si>
    <t>1. Chỉ thị được xây dựng dựa trên Nghị quyết số 16-NQ/TW ngày 10 tháng 8 năm 2012 của Bộ Chính trị về phương hướng, nhiệm vụ phát triển Thành phố Hồ Chí Minh đến năm 2020 và các Quyết định phê duyệt Quy hoạch tổng thể phát triển kinh tế - xã hội Thành phố Hồ Chí Minh, vùng kinh tế trọng điểm phía Nam.
2. Hiện nay, Thành phố đang thực hiện Nghị quyết số 09-NQ/TW ngày 19/5/2026 của Bộ Chính trị về xây dựng và phát triển TPHCM trong kỷ nguyên mới; các Quyết định mới của Thủ tướng về Quy hoạch tổng thể phát triển kinh tế - xã hội Thành phố Hồ Chí Minh, kinh tế vùng.
3. Theo quy định mới, hiện nay, Chỉ thị của UBND Thành phố ban hành không còn là văn bản quy phạm pháp luật.</t>
  </si>
  <si>
    <t>Tiêu chí 1; tiêu chí 5</t>
  </si>
  <si>
    <t>Số 47/2014/QĐ-UBND ngày 18/09/2014 Ban hành quy định về đăng ký hoạt động trụ sở điều hành của nhà thầu phụ dầu khí nước ngoài tại tỉnh Bà Rịa - Vũng Tàu</t>
  </si>
  <si>
    <t xml:space="preserve">1. Luật Dầu khí ngày 14 tháng 11 năm 2022;
2. Luật Đầu tư ngày 11 tháng 12 năm 2025;
3. Nghị định số 45/2023/NĐ-CP quy định chi tiết môt số điều của Luật Dầu khí;
4. Nghị định số 118/2025/NĐ-CP về thực hiện thủ tục hành chính theo cơ chế một cửa, một cửa liên thông tại bộ phận một cửa và cổng dịch vụ công quốc gia;
</t>
  </si>
  <si>
    <t>1. Căn cứ pháp lý ban hành đã hết hiệu lực.
2. Về đối tượng áp dụng: đối tượng áp dụng quy định tại Quyết định số 47/2014/QĐ-UBND không phù hợp. Cụ thể, theo Luật Dầu khí số 12/2022/QH15 và Nghị định số 45/2023/NĐ-CP không điều chỉnh việc thành lập, chấm dứt, thay đổi trụ sở điều hành/văn phòng đại diện của công ty nước ngoài thực hiện cung cấp hàng hóa, dịch vụ trong lĩnh vực dầu khí (gọi tăt là nhà thầu phụ dầu khí nước ngoài) trên cơ sở ý kiến của Bộ Công thương  về hướng dẫn hồ sơ, trình tự, thủ tục thành lập, việc thành lập, chấm dứt, thay đổi trụ sở điều hành của nhà thầu phụ dầu khí nước ngoài.
3. Đồng thời, ngày 15/5/2025 Sở Tài chính tỉnh Bà Rịa – Vũng Tàu (trước sáp nhập) đã có Công văn số 2771/STC-VP gửi Sở Tư pháp tỉnh Bà Rịa – Vũng Tàu (trước sáp nhập) về việc tổng hợp, rà soát, lập danh mục các văn bản quy phạm pháp luật của Nghị quyết Hội đồng nhân dân và Quyết định của Ủy ban nhân dân tỉnh Bà Rịa – Vũng Tàu đang còn hiệu lực. Theo đó, có đề xuất bãi bỏ Quyết định số 47/2014/QĐ-UBND do không còn phù hợp, các căn cứ tại Quyết định trên đã được thay thế.</t>
  </si>
  <si>
    <t>Số 41/2014/QĐ-UBND ngày 26/11/2014 Ban hành Quy định về Chương trình huy động vốn, cho vay đầu tư xây dựng trường mầm non công lập trên địa bàn Thành phố Hồ Chí Minh</t>
  </si>
  <si>
    <t>1. Luật giáo dục số 43/2019/QH14;
2. Luật sửa đổi, bổ sung một số điều của Luật giáo dục số 123/2025/QH15
3. Luật sửa đổi, bổ sung một số điều của Luật Xây dựng số 62/2020/QH14
4. Luật xây dựng số 135/2025/QH15.</t>
  </si>
  <si>
    <t>1. Căn cứ pháp lý ban hành đã hết hiệu lực.
2. Quyết định này được ban hành trên cơ sở Nghị quyết số 01/2014/NQ-HĐND. Tuy nhiên, Nghị quyết này đã hết hiệu lực một phần.
3. Không còn phù hợp với TPHCM sau sáp nhập.</t>
  </si>
  <si>
    <t>Số 25/2015/QĐ-UBND ngày 15/5/2015 Ban hành Quy định phân công thực hiện các quyền, trách nhiệm, nghĩa vụ của chủ sở hữu Nhà nước đối với doanh nghiệp nhà nước và vốn Nhà nước đầu tư vào doanh nghiệp</t>
  </si>
  <si>
    <t>1. Nghị định số 89/2024/NĐ-CP về chuyển đổi công ty nhà nước được thành lập và hoạt động theo luật doanh nghiệp nhà nước thành công ty trách nhiệm hữu hạn một thành viên tổ chức và hoạt động theo quy định tại Luật Doanh nghiệp;
2. Nghị định số 10/2019/NĐ-CP về thực hiện quyền, trách nhiệm của đại diện chủ sở hữu nhà nước;
Nghị định số 91/2015/NĐ-CP về đầu tư vốn nhà nước vào doanh nghiệp và quản lý, sử dụng vốn, tài sản tại doanh nghiệp.
3. Nghị định số 45/2025/NĐ-CP quy định tổ chức các cơ quan chuyên môn thuộc ủy ban nhân dân tỉnh, thành phố trực thuộc trung ương và ủy ban nhân dân huyện, quận, thị xã, thành phố thuộc tỉnh, thành phố thuộc thành phố trực thuộc trung ương.</t>
  </si>
  <si>
    <t>1. Căn cứ pháp lý ban hành đã hết hiệu lực.
2. Không còn phù hợp với đơn vị hành chính mới sau sáp nhập.
3. Hiện nay, quy định của pháp luật đã quy định rõ quyền, trách nhiệm, nghĩa vụ của chủ sở hữu nhà nước đối với doanh nghiệp nhà nước</t>
  </si>
  <si>
    <t>Số 09/2015/NQ-HĐND ngày 16/07/2015 Ban hành tiêu chí xác định dự án trọng điểm nhóm C của tỉnh</t>
  </si>
  <si>
    <t>1. Luật Đầu tư công số 58/2024/QH15</t>
  </si>
  <si>
    <t>1. Căn cứ pháp lý ban hành đã hết hiệu lực.
1. Không còn phù hợp với đơn vị hành chính mới sau sáp nhập.
2. Đối tượng áp dụng quy định tại Điều 1 không còn (ngân sách cấp huyện, thành phố)</t>
  </si>
  <si>
    <t>Số 37/2015/QĐ-UBND ngày 28/07/2015 Ban hành Quy chế xây dựng, quản lý và thực hiện Chương trình xúc tiến Thương mại - Đầu tư - Du lịch trên địa bàn Thành phố Hồ Chí Minh</t>
  </si>
  <si>
    <t>1. Luật Đầu tư số 143/2025/QH15
2. Luật Ngân sách nhà nước số 89/2025/QH15
3. Nghị định số 81/2018/NĐ-CP quy định chi tiết Luật Thương mại về hoạt động xúc tiến thương mại;
4. Nghị định số 196/2026/NĐ-CP quy định chi tiết và hướng dẫn thi hành một số điều của Luật Đầu tư;
5. Nghị định số 168/2017/NĐ-CP quy định chi tiết thi hành một số điều của Luật Du lịch.
6. Nghị định số 194/2021/NĐ-CP sửa đổi, bổ sung một số điều của Nghị định số 168/2017/NĐ-CP;
7. Nghị định số 73/2026/NĐ-CP quy định chi tiết và hướng dẫn thi hành một số điều của Luật Ngân sách Nhà nước.
8. Thông tư số 80/2022/TT-BTC hướng dẫn về định mức sử dụng kinh phí từ nguồn ngân sách nhà nước và quy chế quản lý tài chính đối với hoạt động xúc tiến đầu tư;
9. Thông tư 145/2025/TT-BTC hướng dẫn việc lập dự toán, phân bổ, sử dụng và thanh quyết toán kinh phí ngân sách nhà nước hỗ trợ chương trình cấp quốc gia về xúc tiến thương mại và chương trình cấp quốc gia về xây dựng, phát triển thương hiệu;
10. Thông tư số 12/2022/TT-BTC hướng dẫn nội dung và mức chi từ ngân sách nhà nước để thực hiện nhiệm vụ xúc tiến, quảng bá và hỗ trợ phát triển du lịch của quỹ hỗ trợ phát triển du lịch;</t>
  </si>
  <si>
    <t>1. Căn cứ pháp lý ban hành đã hết hiệu lực.
2. Không còn phù hợp với đơn vị hành chính mới sau sáp nhập.
3. Sở Kế hoạch và Đầu tư cũ (nay là Sở Tài chính) đã làm xong quy trình và có Tờ trình số 2650/TTr-SKHĐT ngày 28 tháng 02 năm 2025 trình UBND Thành phố Dự thảo Quyết định bãi bỏ Quyết định số 37/2015/QĐ-UBND. Tuy nhiên, do công tác sắp xếp tổ chức bộ máy nên Tờ trình chưa được thông qua. Hiện nay, thực hiện lại việc trình Quyết định cá biệt để bãi bỏ.</t>
  </si>
  <si>
    <t>Số 50/2015/QĐ-UBND ngày 30/10/2015 Ban hành quy định về thực hiện Chương trình kích cầu đầu tư của Thành phố Hồ Chí Minh</t>
  </si>
  <si>
    <t>1. Luật Doanh nghiệp số 59/2020/QH14
2. Luật Đầu tư số 143/2025/QH15
3. Nghị định 111/2015/NĐ-CP về phát triển công nghiệp hỗ trợ;
4. Quyết định số 38/2020/QĐ-TTg ban hành danh mục công nghệ cao được ưu tiên đầu tư phát triển và danh mục sản phẩm công nghệ cao được khuyến khích phát triển;</t>
  </si>
  <si>
    <t>1. Căn cứ pháp lý ban hành đã hết hiệu lực.
2. Không còn phù hợp với đơn vị hành chính mới sau sáp nhập.
3. Nhiều đối tượng điều chỉnh tại Điều 2 của Quyết định này đã không còn do sắp xếp tổ chức bộ máy.</t>
  </si>
  <si>
    <t>Số 22/2015/NQ-HĐND ngày  09/12/2015 Về phương án thu phí bảo vệ môi trường đối với nước thải sinh hoạt giai đoạn 2016 - 2020</t>
  </si>
  <si>
    <t xml:space="preserve">1. Nghị định số 346/2025/NĐ-CP về phí bảo vệ môi trường đối với nước thải;
2. Thông tư số 79/2024/TT-BTC bãi bỏ Thông tư liên tịch số 63/2013/TTLT-BTC-BTNMT </t>
  </si>
  <si>
    <t>Số 24/2016/QĐ-UBND ngày 02/07/2016 Về thực hiện thu phí bảo vệ môi trường đối với nước thải sinh hoạt trên địa bàn Thành phố Hồ Chí Minh</t>
  </si>
  <si>
    <t>1. Nghị định số 154/2016/NĐ-CP Về phí bảo vệ môi trường đối với nước thải.
2. Nghị định số 53/2020/NĐ-CP quy định phí bảo vệ môi trường đối với nước thải
3. Nghị định số 346/2025/NĐ-CP quy định phí bảo vệ môi trường đối với nước thải
4. Thông tư số 79/2024/TT-BTC Bãi bỏ các Thông tư liên tịch của Bộ trưởng Bộ Tài chính, Bộ trưởng Bộ Tài nguyên và Môi trường ban hành</t>
  </si>
  <si>
    <t>1. Căn cứ pháp lý ban hành đã hết hiệu lực.
2. Quyết định này được ban hành trên cơ sở Nghị quyết số 22/2015/NQ-HĐND. Tuy nhiên, Nghị quyết số 22/2015/NQ-HĐND đã hết giai đoạn áp dụng và cần bãi bỏ. Do đó, Quyết định này cũng cần bãi bỏ.</t>
  </si>
  <si>
    <t>Số 29/2016/NQ-HĐND ngày 12/8/2016 Về Kế hoạch phát triển kinh tế - xã hội giai đoạn 2016-2020</t>
  </si>
  <si>
    <t>1. Không còn phù hợp với đơn vị hành chính mới sau sáp nhập.
2. Hết giai đoạn áp dụng.</t>
  </si>
  <si>
    <t>Số 24/2016/QĐ-UBND ngày 19/8/2016 Quy định chế độ chi đối với hoạt động kiểm soát thủ tục hành chính trên địa bàn tỉnh Bình Dương</t>
  </si>
  <si>
    <t>1. Luật Ngân sách nhà nước số 89/2025/QH15
2. Luật Tổ chức chính quyền địa phương số 72/2025/QH15
3. Nghị định số 92/2017/NĐ-CP sửa đổi, bổ sung một số điều của các Nghị định liên quan đến kiểm soát thủ tục hành chính
4. Nghị định số 118/2025/NĐ-CP về thực hiện thủ tục hành chính theo cơ chế một cửa, một cửa liên thông tại bộ phận một cửa và cổng dịch vụ công quốc gia</t>
  </si>
  <si>
    <t>1. Quyết định này ban hành căn cứ theo Nghị quyết số 42/2016/NQ-HĐND
2. Nghị quyết số 42/2016/NQ-HĐND sẽ được thay thế. Do đó, sau khi có Nghị quyết mới thay thế thì cần ban hành Quyết định mới thay thế Quyết định này để áp dụng thống nhất trên địa bàn TPHCM sau sáp nhập.</t>
  </si>
  <si>
    <t>Số 124/2016/NQ-HĐND ngày  09/12/2016 Về ban hành các loại phí, lệ phí thuộc thấm quyền của Hội đồng nhân dân thành phố.</t>
  </si>
  <si>
    <t>1. Các Luật liên quan đến các loại phí đã ban hành mới;
2. Nghị định số 82/2023/NĐ-CP sửa đổi, bổ sung một số điều của nghị định số 120/2016/NĐ-CP
3. Nghị định số 362/2025/NĐ-CP quy định chi tiết một số điều và biện pháp để tổ chức, thi hành Luật Phí và lệ phí;
4. Thông tư số 85/2019/TT-BTC hướng dẫn về phí và lệ phí thuộc thẩm quyền quyết định của Hội đồng nhân dân tỉnh, thành phố trực thuộc trung ương
5. Thông tư 106/2021/TT-BTC sửa đổi Thông tư 85/2019/TT-BTC về phí và lệ phí thuộc thẩm quyền quyết định của Hội đồng nhân dân tỉnh, thành phố trực thuộc Trung ương do Bộ trưởng Bộ Tài chính ban hành</t>
  </si>
  <si>
    <t>1. Căn cứ pháp lý ban hành đã hết hiệu lực.
2. Nghị quyết này quy định nhiều loại phí, lệ phí. Trong đó, theo quy định mới, các sở chuyên ngành sẽ trình ban hành các loại phí, lệ phí theo lĩnh vực phụ trách. Do đó, nhiều loại phí, lệ phí của Nghị quyết này đã bị thay thế, bãi bỏ (Như: Nghị quyết số 08/2020/NQ-HĐND; Nghị quyết số 11/2022/NQ-HĐND; Nghị quyết số 02/2023/NQ-HĐND; Nghị quyết số 01/2023/NQ-HĐND; Nghị quyết số 16/2017/NQ-HĐND; Nghị quyết số 32/2023/NQ-HĐND; Nghị quyết số 01/2017/NQ-HĐND; Nghị quyết số 09/2022/NQ-HĐND; Nghị quyết số 18/2017/NQ-HĐND …)
3. Sau khi các loại phí, lệ phí theo Nghị quyết số 124/2016/NQ-HĐND bị bãi bỏ, thay thế hết thì sẽ bãi bỏ.</t>
  </si>
  <si>
    <t>Số 68/2016/NQ-HĐND ngày  09/12/2016 Quy định mức thu, nộp, quản lý và sử dụng lệ phí đăng ký kinh doanh đối với Hợp tác xã, Liên hiệp Hợp tác xã, Quỹ tín dụng nhân dân trên địa bàn tỉnh Bà Rịa – Vũng Tàu</t>
  </si>
  <si>
    <t>1. Luật Các tổ chức tín dụng số 32/2024/QH15;
2. Luật Sửa đổi, bổ sung một số điều của Luật Các tổ chức tín dụng số 96/2025/QH15
2. Luật Hợp tác xã số 17/2023/QH15;
3. Các Luật liên quan đến các loại phí đã ban hành mới;
4. Nghị định số 113/2024/NĐ-CP Quy định chi tiết một số điều của Luật Hợp tác xã;
5. Nghị định số 362/2025/NĐ-CP quy định chi tiết một số điều và biện pháp để tổ chức, thi hành Luật Phí và lệ phí</t>
  </si>
  <si>
    <t>1. Căn cứ pháp lý ban hành văn bản hết hiệu lực.
2. Công văn số 1573/UBND-KT ngày 05/3/2026 của UBND Thành phố về triển khai Nghị định số 362/2025/NĐ-CP ngày 31/12/2025 của Chính phủ về quy định chi tiết một số điều và biện pháp để tổ chức, hướng dẫn thi hành Luật Phí và lệ phí.
3. Sở Tài chính xây dựng Đề án quy định mức thu, chế độ thu, nộp và quản lý lệ phí đăng ký kinh doanh trên địa bàn Thành phố Hồ Chí Minh
4. Khi Đề án được phê duyệt sẽ bãi bỏ Nghị quyết này</t>
  </si>
  <si>
    <t>Số 66/2016/NQ-HĐND Ngày 09/12/2016  Phê duyệt điều chỉnh tỷ lệ điều tiết các khoản thu phân chia giữa ngân sách cấp tỉnh và ngân sách huyện Tân Thành thời kỳ ổn định ngân sách 2017-2020 </t>
  </si>
  <si>
    <t>1. Luật Ngân sách nhà nước số 89/2025/QH15</t>
  </si>
  <si>
    <t>1. Căn cứ pháp lý ban hành đã hết hiệu lực.
2. Giai đoạn áp dụng đã hết. 
3. Đối tượng áp dụng không còn.</t>
  </si>
  <si>
    <t>Số 56/2016/QĐ-UBND ngày 10/12/2016 Về định mức phân bổ chi ngân sách lĩnh vực giáo dục năm 2017</t>
  </si>
  <si>
    <t>1. Căn cứ pháp lý ban hành đã hết hiệu lực.
2. Nội dung này chỉ áp dụng cho năm 2017.</t>
  </si>
  <si>
    <t>Số 57/2016/QĐ-UBND ngày 10/12/2016 Về định mức phân bổ chi ngân sách lĩnh vực y tế năm 2017</t>
  </si>
  <si>
    <t>Số 58/2016/QĐ-UBND ngày 10/12/2016 Về giao định mức kinh phí thực hiện chế độ tự chủ, tự chịu trách nhiệm về sử dụng biên chế và kinh phí hành chính năm 2017 đối với Văn phòng Hội đồng nhân dân Thành phố và Văn phòng Ủy ban nhân dân Thành phố</t>
  </si>
  <si>
    <t xml:space="preserve">1. Luật Ngân sách nhà nước số 89/2025/QH15
2. Luật Bảo hiểm xã hội 41/2024/QH15
3. Nghị định số 158/2025/NĐ-CP quy định chi tiết và hướng dẫn thi hành một số điều của Luật Bảo hiểm xã hội về bảo hiểm xã hội bắt buộc
4. Nghị định số 73/2024/NĐ-CP quy định mức lương cơ sở và chế độ tiền thưởng đối với cán bộ, công chức, viên chức và lực lượng vũ trang (hiệu lực đến ngày 30/6/2026);
5. Nghị định số 75/2026/NĐ-CP quy định chế độ tự chủ, tự chịu trách nhiệm về quản lý, sử dụng kinh phí quản lý hành chính;
</t>
  </si>
  <si>
    <t>Số 59/2016/QĐ-UBND ngày 10/12/2016 Về giao định mức kinh phí thực hiện chế độ tự chủ, tự chịu trách nhiệm về sử dụng biên chế và kinh phí hành chính đối với cơ quan Mặt trận Tổ quốc, đoàn thể Thành phố; Liên hiệp các Hội Văn học nghệ thuật Thành phố; Liên hiệp các Tổ chức Hữu nghị Thành phố và Hội Chữ thập đỏ Thành phố năm 2017</t>
  </si>
  <si>
    <t>Số 60/2016/QĐ-UBND ngày 10/12/2016 Về giao định mức kinh phí thực hiện chế độ tự chủ, tự chịu trách nhiệm về sử dụng biên chế và kinh phí hành chính năm 2017 đối với các sở, ngành Thành phố, quận - huyện, phường - xã</t>
  </si>
  <si>
    <t>Số 52/2016/QĐ-UBND ngày 10/12/2016 Ban hành mức thu 10 loại phí và 07 loại lệ phí trên địa bàn thành phố Hồ Chí Minh</t>
  </si>
  <si>
    <t xml:space="preserve">1. Các Luật liên quan đến các loại phí đã ban hành mới;
2. Nghị định số 362/2025/NĐ-CP quy định chi tiết một số điều và biện pháp để tổ chức, thi hành Luật Phí và lệ phí;
3.  Thông tư số  85/2019/TT-BTC hướng dẫn về phí và lệ phí thuộc thẩm quyền quyết định của Hội đồng nhân dân tỉnh, thành phố trực thuộc Trung ương;
</t>
  </si>
  <si>
    <t>1. Căn cứ pháp lý ban hành đã hết hiệu lực.
2. Quyết định này quy định nhiều loại phí, lệ phí và ban hành căn cứ theo Nghị quyết số 124/2016/NQ-HĐND. Trong đó, theo quy định mới, các sở chuyên ngành sẽ trình ban hành các loại phí, lệ phí theo lĩnh vực phụ trách. Do đó, nhiều loại phí, lệ phí của Quyết định này đã bị thay thế, bãi bỏ (Như: Quyết định số 33/2017/QĐ-UBND; Quyết định số 17/2018/QĐ-UBND …)
3. Sau khi các loại phí, lệ phí theo Quyết định số 52/2016/QĐ-UBND bị bãi bỏ, thay thế hết thì sẽ bãi bỏ.</t>
  </si>
  <si>
    <t>Số 54/2016/QĐ-UBND ngày 10/12/2016 Về Quy định phân cấp nguồn thu, nhiệm vụ chi cho từng cấp ngân sách ở Thành phố và tỷ lệ phần trăm (%) phân chia các khoản thu giữa ngân sách các cấp ở Thành phố thời kỳ ổn định ngân sách 2017-2020</t>
  </si>
  <si>
    <t>1. Căn cứ pháp lý ban hành văn bản đã hết hiệu lực.
2. Hết giai đoạn áp dụng.
2. Quyết định này được ban hành trên cơ sở Nghị quyết số 118/2016/NQ-HĐND. Tuy nhiên, Nghị quyết số 07/2021/NQ-HĐND đã bị bãi bỏ tại Nghị quyết số 15/2025/NQ-HĐND.</t>
  </si>
  <si>
    <t>Số 55/2016/QĐ-UBND ngày 10/12/2016 Về giao chỉ tiêu dự toán thu - chi ngân sách nhà nước năm 2017</t>
  </si>
  <si>
    <t>1. Căn cứ pháp lý ban hành văn bản đã hết hiệu lực.
2. Hết giai đoạn áp dụng.
3. Quyết định này được ban hành trên cơ sở Nghị quyết số 118/2016/NQ-HĐND. Tuy nhiên, Nghị quyết số 07/2021/NQ-HĐND đã bị bãi bỏ tại Nghị quyết số 15/2025/NQ-HĐND</t>
  </si>
  <si>
    <t>Số 53/2016/NQ-HĐND ngày  16/12/2016 Về thu tiền bảo vệ, phát triển đất trồng lúa trên địa bàn tỉnh.</t>
  </si>
  <si>
    <t>1. Luật Đất đai số 31/2024/QH15;
2. Nghị định số 112/2024/NĐ-CP về quy định chi tiết về đất trồng lúa;
3. Nghị định số 151/2025/NĐ-CP Quy định về phân định thẩm quyền của chính quyền địa phương 02 cấp, phân quyền, phân cấp trong lĩnh vực đất đai.
4. Nghị định số 226/2025/NĐ-CP Sửa đổi, bổ sung một số điều của các nghị định quy định chi tiết thi hành Luật Đất đai;
5. Thông tư số 02/2023/TT-BTC sửa đổi, bổ sung một số điều của Thông tư số 18/2016/TT-BTC ngày 21 tháng 01 năm 2016 của bộ tài chính</t>
  </si>
  <si>
    <t>1. Công văn số 1391/UBND-NCPC ngày 27/8/2025 tiếp tục áp dụng cho đến khi bị bãi bỏ.
2. Do quy định thay đổi, hiện nay thẩm quyền ban hành là của UBND TP. Do đó, sau khi Sở Tài chính trình UBND TP ban hành Quyết định thì sẽ trình Nghị quyết cá biệt bãi bỏ Nghị quyết này.</t>
  </si>
  <si>
    <t>Số 13/2017/NQ-HĐND ngày  13/07/2017 Ban hành một số chính sách khuyến khích xã hội hóa đối với các hoạt động trong lĩnh vực giáo dục-đào tạo, dạy nghề, y tế, văn hóa, thể dục thể thao, môi trường, giám định tư pháp trên địa bàn tỉnh Bà Rịa-Vũng Tàu</t>
  </si>
  <si>
    <t>1. Luật Giám định tư pháp số 105/2025/QH15
2. Luật Đất đai số 31/2024/QH15
3. Nghị định số 45/2011/NĐ-CP về lệ phí trước bạ
4. Nghị định số 140/2016/NĐ-CP ngày 10 tháng 10 năm 2016 của Chính phủ về lệ phí trước bạ;
5. Nghị định số 10/2022/NĐ-CP quy định về lệ phí trước bạ và các Nghị định sửa đổi, bổ sung;
6. Nghị định 51/2025/NĐ-CP sửa đổi Nghị định 10/2022/NĐ-CP quy định về lệ phí trước bạ
7. Nghị định số 175/2025/NĐ-CP sửa đổi, bổ sung một số điều của Nghị định số 10/2022/NĐ-CP
8. Nghị định số 202/2026/NĐ-CP sửa đổi, bổ sung một số điều của Nghị định số 10/2022/NĐ-CP
9. Nghị định số 103/2024/NĐ-CP Quy định về tiền sử dụng đất, tiền thuê đất
10. Nghị định số 291/2025/NĐ-CP sửa đổi, bổ sung một số điều của Nghị định số 103/2024/NĐ-CP
11. Thông tư số 89/2024/TT-BTC Bãi bỏ một phần, toàn bộ một số Thông tư trong lĩnh vực tài chính đất đai do Bộ trưởng Bộ Tài chính ban hành trước ngày Luật Đất đai năm 2024, Luật Nhà ở năm 2023 có hiệu lực thi hành</t>
  </si>
  <si>
    <t>1. Căn cứ pháp lý ban hành văn bản đã hết hiệu lực.
2. Các quy định pháp luật mới đã quy định các nội dung điều chỉnh của Nghị quyết này.
3. Không còn phù hợp trên địa bàn TPHCM sau sáp nhập.</t>
  </si>
  <si>
    <t>Số 34/2017/NQ-HĐND ngày 09/12/2017 Quy định thời hạn phê chuẩn quyết toán ngân sách cấp huyện, cấp xã; thời hạn gửi báo cáo quyết toán ngân sách của Ủy ban nhân dân các cấp đến cơ quan tài chính cấp trên, các Ban của Hội đồng nhân dân và Thường trực Hội đồng nhân dân cùng cấp trên địa bàn tỉnh Bà Rịa-Vũng Tàu</t>
  </si>
  <si>
    <t>1. Luật Ngân sách nhà nước số 89/2025/QH15
2. Nghị định 73/2026/NĐ-CP Quy định chi tiết và hướng dẫn thi hành một số điều của Luật Ngân sách nhà nước</t>
  </si>
  <si>
    <t>Số 63/2017/QĐ-UBND ngày 20/12/2017 Về quy định phân cấp nguồn thu chậm nộp ngân sách địa phương cho từng cấp ngân sách</t>
  </si>
  <si>
    <t>1. Luật Ngân sách nhà nước số 89/2025/QH15
2. Nghị định 73/2026/NĐ-CP Quy định chi tiết và hướng dẫn thi hành một số điều của Luật Ngân sách nhà nước
3. Thông tư số 26/2026/TT-BTC quy định chi tiết và hướng dẫn thi hành một số điều của nghị định số  73/2026/NĐ-CP 
4. Quyết định số 71/QĐ-BTC ngày 7/1/2019 về việc công bố danh mục văn bản quy phạm pháp luật đã hết hiệu lực toàn bộ hoặc một phần thuộc lĩnh vực quản lý nhà nước của Bộ Tài chính năm 2018</t>
  </si>
  <si>
    <t>1. Căn cứ pháp lý ban hành văn bản đã hết hiệu lực.
2. Quyết định này được ban hành trên cơ sở Nghị quyết số 118/2016/NQ-HĐND Nghị quyết số 09/2017/NQ-HĐND. Tuy nhiên, cả 2 Nghị quyết số 07/2021/NQ-HĐND đã bị bãi bỏ tại Nghị quyết số 15/2025/NQ-HĐND
3. Nội dung không còn phù hợp do đối tượng ngân sách cấp huyện đã không còn.</t>
  </si>
  <si>
    <t>Số 41/2017/QĐ-UBND ngày 20/12/2017 Quy định biện pháp triển khai thực hiện Nghị quyết số 13/2017/NQ-HĐND ngày 13 tháng 7 năm 2017 của Hội đồng nhân tỉnh Bà Rịa-Vũng Tàu ban hành một số chính sách khuyến khích xã hội hóa đối với các hoạt động trong lĩnh vực giáo dục-đào tạo, dạy nghề, y tế, văn hóa, thể dục thể thao, môi trường, giám định tư pháp trên địa bàn tỉnh Bà Rịa-Vũng Tàu</t>
  </si>
  <si>
    <t>1. Căn cứ pháp lý ban hành văn bản đã hết hiệu lực.
2. Các quy định pháp luật mới đã quy định các nội dung điều chỉnh của Nghị quyết này.
3. Không còn phù hợp trên địa bàn TPHCM sau sáp nhập.
4. Nghị quyết số 13/2017/NQ-HĐND được đề xuất vào nhóm bãi bỏ. Do đó, Quyết định này cũng cần bãi bỏ</t>
  </si>
  <si>
    <t>Số 02/2018/QĐ-UBND ngày 15/01/2018 Quy định thời hạn gửi, xét duyệt, thẩm định báo cáo quyết toán ngân sách, báo cáo quyết toán vốn đầu tư xây dựng cơ bản hàng năm trên địa bàn tỉnh Bà Rịa-Vũng Tàu</t>
  </si>
  <si>
    <t>1. Căn cứ pháp lý ban hành văn bản đã hết hiệu lực.
2. Nhiều đối tượng áp dụng của Quyết định này đã không còn do sắp xếp tổ chức bộ máy.
3. Các quy định pháp luật mới đã quy định cụ thể nội dung của quyết định này</t>
  </si>
  <si>
    <t>Số 14/2018/NQ-HĐND ngày  30/11/2018 Ban hành Quy định biểu mẫu lập và thời gian gửi dự toán, báo cáo kế hoạch tài chính, ngân sách địa phương; thời gian giao dự toán và phê chuẩn quyết toán ngân sách địa phương.</t>
  </si>
  <si>
    <t>1. Căn cứ pháp lý ban hành đã hết hiệu lực.
2. Không còn phù hợp với tổ chức bộ máy sau sắp xếp;  nên cần ban hành Quyết định mới để áp dụng thống nhất trên địa bàn TPHCM mới.</t>
  </si>
  <si>
    <t>Số 26/2018/NQ-HĐND ngày 07/12/2018 Ban hành quy định về nội dung, mức chi cho hoạt động của Hội đồng tư vấn thuộc Ủy ban Mặt trận Tổ quốc Việt Nam thành phố và Ban tư vấn thuộc Ủy ban Mặt trận Tổ quốc Việt Nam cấp huyện trên địa bàn thành phố Hồ Chí Minh.</t>
  </si>
  <si>
    <t xml:space="preserve">1. Luật Ngân sách nhà nước số 89/2025/QH15.
2. Căn cứ Nghị định số 73/2026/NĐ-CP ngày 10 tháng 3 năm 2026 của Chính phủ quy định chi tiết và hướng dẫn thi hành một số điều của Luật Ngân sách nhà nước;
</t>
  </si>
  <si>
    <t>1. Căn cứ pháp lý ban hành đã hết hiệu lực.
2. Không còn phù hợp với đơn vị hành chính mới sau sáp nhập.
3. Hiện nay, tổ chức Ủy ban Mặt trận Tổ quốc Việt Nam các cấp đã có sự thay đổi; một số đối tượng điều chỉnh đã không còn.</t>
  </si>
  <si>
    <t>Số 15/2019/QĐ-UBND ngày 11/07/2019  Quy định mức chi hỗ trợ công tác phòng chống số đề, làm vé số giả của Công ty trách nhiệm hữu hạn một thành viên Xổ số kiến thiết tỉnh Bà Rịa – Vũng Tàu</t>
  </si>
  <si>
    <t>1. Đối tượng áp dụng của Quyết dịnh này là cơ quan Công an và các cơ quan có liên quan tại địa bàn tỉnh Bà Rịa - Vũng Tàu hoặc trên địa bàn có tổ chức hoạt động kinh doanh của Công ty trách nhiệm hữu hạn một thành viên Xổ số kiến thiết tỉnh Bà Rịa - Vũng Tàu thực hiện công tác điều tra, khám phá, thụ lý các vụ án số đề, làm vé số giả. Các đối tượng này không còn phù hợp sau sáp nhập.</t>
  </si>
  <si>
    <t>Số 35/2019/QĐ-UBND ngày 20/12/2019 Quy định tài sản có giá trị lớn sử dụng vào mục đích kinh doanh, cho thuê tại các đơn vị sự nghiệp công lập thuộc tỉnh Bà Rịa – Vũng Tàu</t>
  </si>
  <si>
    <t>1. Luật sửa đổi, bổ sung một số điều của Luật Đấu thầu, Luật đầu tư theo phương thức đối tác công tư, Luật Hải quan, Luật Thuế giá trị gia tăng, Luật Thuế xuất khẩu, thuế nhập khẩu, Luật Đầu tư, Luật Đầu tư công, Luật quản lý, sử dụng tài sản công ngày 25 tháng 6 năm 2025; 
2. Nghị định số 186/2025/NĐ-CP quy định chi tiết một số điều của Luật quản lý, sử dụng tài sản công;</t>
  </si>
  <si>
    <t>1. Phạm vi điều chỉnh: tài sản có giá trị lớn sử dụng vào mục đích kinh doanh, cho thuê tại các đơn vị sự nghiệp công lập thuộc tỉnh Bà Rịa – Vũng Tàu theo.
2. Hiện nay, các quy định về việc sử dụng tài sản công vào mục đích kinh doanh, cho thuê đã được điều chỉnh tại các quy định khác.
3. Không còn phù hợp với tình hình thực tế.</t>
  </si>
  <si>
    <t>Số 02/2020/NQ-HĐND ngày 27/03/2020 Về công tác phòng, chống dịch Covid-19 và cho chủ trương về một số chế độ để phục vụ công tác phòng, chống dịch Covid-19; hỗ trợ người lao động bị tác động bởi dịch Covid-19 trên địa bàn thành phố Hồ Chí Minh</t>
  </si>
  <si>
    <t>1. Luật Ngân sách nhà nước số 89/2025/QH15
2. Luật phòng bệnh số 114/2025/QH15
3. Nghị định số 165/2026/NĐ-CP quy định chi tiết và hướng dẫn thi hành một số điều của Luật phòng bệnh 
4. Nghị định số 192/2026/NĐ-CP quy định một số chế độ phụ cấp đặc thù trong lĩnh vực y tế; hỗ trợ hằng tháng đối với nhân viên y tế thôn, tổ dân phố và cô đỡ thôn, bản</t>
  </si>
  <si>
    <t>1. Căn cứ pháp lý ban hành văn bản đã hết hiệu lực.
2. Nội dung về phục vụ công tác phòng, chống dịch Covid-19 và hỗ trợ cho người lao động bị tác động bởi dịch Covid-19; một số chế độ chính sách chi cho phòng chống dịch Covid-19 trên địa bàn thành phố Hồ Chí Minh.</t>
  </si>
  <si>
    <t>Số 06/2020/NQ-HĐND ngày 10/12/2020 Ban hành quy định về nguyên tắc, tiêu chí và định mức phân bổ vốn đầu tư công nguồn ngân sách tỉnh giai đoạn 2021 – 2025.</t>
  </si>
  <si>
    <t>1. Căn cứ pháp lý ban hành đã hết hiệu lực.
2. Không còn phù hợp với đơn vị hành chính mới sau sáp nhập.
3. Hết giai đoạn áp dụng.</t>
  </si>
  <si>
    <t>Số 23/2020/NQ-HĐND ngày 13/12/2020 Ban hành nguyên tắc, tiêu chí và định mức phân bổ vốn đầu tư công nguồn ngân sách cấp tỉnh giai đoạn 2021 – 2025 trên địa bàn tỉnh Bà Rịa – Vũng Tàu</t>
  </si>
  <si>
    <t>1. Luật Ngân sách nhà nước số 89/2025/QH15
2. Luật Đầu tư công số 58/2024/QH15
3. Quyết định số 26/2020/QĐ-TTg ngày 14 tháng 9 năm 2020 của Thủ tướng Chính phủ quy định chi tiết thi hành một số điều của Nghị quyết số 973/2020/UBTVQH14 ngày 08 tháng 7 năm 2020 của Ủy ban Thường vụ Quốc hội quy định về các nguyên tắc, tiêu chí và định mức phân bổ vốn đầu tư công nguồn ngân sách nhà nước giai đoạn 2021-2025;</t>
  </si>
  <si>
    <t>Số 20/2020/NQ-HĐND ngày 13/12/2020 Về chính sách tín dụng khuyến khích doanh nghiệp đầu tư vào nông nghiệp, nông thôn trên địa bàn tỉnh Bà Rịa – Vũng Tàu</t>
  </si>
  <si>
    <t>1. Căn cứ pháp lý ban hành đã hết hiệu lực.
2. Không còn phù hợp với đơn vị hành chính mới sau sáp nhập.</t>
  </si>
  <si>
    <t>Số 05/2021/QĐ-UBND ngày 26/03/2021 Về quy định giao nhiệm vụ thu, chi cho thành phố Thủ Đức và tỷ lệ phần trăm phân chia các khoản thu giữa các cấp ngân sách trên địa bàn thành phố Thủ Đức năm 2021</t>
  </si>
  <si>
    <t>1. Căn cứ pháp lý ban hành văn bản hết hiệu lực.
2. Quyết định này được áp dụng cho năm 2021.
3. Đối tượng áp dụng là thành phố Thủ Đức đã không còn.
4. Quyết định này được ban hành trên cơ sở Nghị quyết số 07/2021/NQ-HĐND. Tuy nhiên, Nghị quyết số 07/2021/NQ-HĐND đã bị bãi bỏ tại Nghị quyết số 15/2025/NQ-HĐND</t>
  </si>
  <si>
    <t>Số 06/2022/QĐ-UBND ngày 22/03/2022 Phân cấp thẩm quyền xử lý tài sản trang bị khi kết thúc nhiệm vụ khoa học và công nghệ sử dụng vốn nhà nước thuộc phạm vi quản lý của tỉnh Bà Rịa – Vũng Tàu</t>
  </si>
  <si>
    <t>1. Luật Khoa học, Công nghệ và Đổi mới sáng tạo số 93/2025/QH15
2. Luật sửa đổi, bổ sung một số điều của Luật Đấu thầu, Luật đầu tư theo phương thức đối tác công tư, Luật Hải quan, Luật Thuế giá trị gia tăng, Luật Thuế xuất khẩu, thuế nhập khẩu, Luật Đầu tư, Luật Đầu tư công, Luật quản lý, sử dụng tài sản công ngày 25 tháng 6 năm 2025;
3. Nghị định số 52/2026/NĐ-CP quy định việc quản lý, sử dụng tài sản tại cơ quan Đảng Cộng sản Việt Nam;
4.  Nghị định số 186/2025/NĐ-CP quy định chi tiết một số điều của Luật quản lý, sử dụng tài sản công và Luật sửa đổi, bổ sung số 120/2025/TT-BTC ngày 18 tháng 12 năm 2025;
5. Nghị định số 267/2025/NĐ-CP quy định chi tiết và hướng dẫn một số điều của luật khoa học, công nghệ và đổi mới sáng tạo về chương trình, nhiệm vụ khoa học, công nghệ và đổi mới sáng tạo và một số quy định về thúc đẩy hoạt động nghiên cứu khoa học, phát triển công nghệ và đổi mới sáng tạo;</t>
  </si>
  <si>
    <t>1. Căn cứ pháp lý ban hành đã hết hiệu lực.
2. Quyết định này phân cấp thẩm quyền quyết định xử lý tài sản trang bị khi kết thúc nhiệm vụ khoa học và công nghệ sử dụng vốn nhà nước theo quy định tại khoản 2 Điều 9 Nghị định số 70/2018/NĐ-CP.
3. Điều 31 Nghị định số 267/2025/NĐ-CP  về xử lý tài sản trang bị thực hiện nhiệm vụ khoa học, công nghệ và đổi mới sáng tạo sử dụng ngân sách nhà nước, không còn quy định việc phân cấp thẩm quyền quyết định</t>
  </si>
  <si>
    <t>Số 36/2022/QĐ-UBND ngày 22/11/2022 Quy định công tác quyết toán vốn đầu tư công nguồn ngân sách nhà nước theo năm ngân sách trên địa bàn tỉnh Bình Dương</t>
  </si>
  <si>
    <t>1. Luật Ngân sách nhà nước số 89/2025/QH15
2. Luật Đầu tư công số 59/2024/QH15.
3. Nghị định 73/2026/NĐ-CP Quy định chi tiết và hướng dẫn thi hành một số điều của Luật Ngân sách nhà nước
4. Nghị định số 254/2025/NĐ-CP Quy định về quản lý, thanh toán, quyết toán dự án sử dụng vốn đầu tư công
5. Thông tư số 91/2025/TT-BTC Quy định về hệ thống mẫu biều sử dụng trong công tác quyết toán</t>
  </si>
  <si>
    <t>Số 44/2022/QĐ-UBND ngày 12/12/2022 Về giao tỷ lệ phần trăm (%) phân chia các khoản thu giữa các cấp ngân sách ở Thành phố Hồ Chí Minh giai đoạn 2023-2025</t>
  </si>
  <si>
    <t xml:space="preserve">1. Luật Ngân sách nhà nước số 89/2025/QH15
2. Luật Tổ chức chính quyền địa phương số 72/2025/QH15
3. Nghị định 73/2026/NĐ-CP Quy định chi tiết và hướng dẫn thi hành một số điều của Luật Ngân sách nhà nước
4. Thông tư số 26/2026/TT-BTC quy định chi tiết và hướng dẫn thi hành một số điều của nghị định số  73/2026/NĐ-CP </t>
  </si>
  <si>
    <t>1. Căn cứ pháp lý ban hành văn bản hết hiệu lực.
2. Hết giai đoạn áp dụng.
3. Quyết định này được ban hành trên cơ sở Nghị quyết số 18/2022/NQ-HĐND. Tuy nhiên, Nghị quyết này đã bị bãi bỏ tại Nghị quyết số 15/2025/NQ-HĐND</t>
  </si>
  <si>
    <t>Số 01/2023/QĐ-UBND ngày 10/01/2023 Quy định chi tiết các nội dung chi và mức chi cho hoạt động thẩm định dự thảo bảng giá đất của Hội đồng thẩm định bảng giá đất, phương án giá đất của Hội đồng thẩm định giá đất và Tổ giúp việc của các Hội đồng trên địa bàn tỉnh Bình Dương</t>
  </si>
  <si>
    <t>1. Luật Giá số 16/2023/QH15
2. Luật Đất đai số 31/2024/QH15
3. Nghị định số 71/2024/NĐ-CP Quy định về giá đất
4. Nghị định số 151/2025/NĐ-CP Quy định về phân định thẩm quyền của chính quyền địa phương 02 cấp, phân quyền, phân cấp trong lĩnh vực đất đai.
5. Nghị định số 226/2025/NĐ-CP Sửa đổi, bổ sung một số điều của các nghị định quy định chi tiết thi hành Luật Đất đai;
6. Thông tư số 89/2025/TT-BTC bãi bỏ Thông tư liên tịch số 87/2016/TTLT-BTC-BTNMT ngày 22/6/2016 giữa Bộ trưởng Bộ Tài chính và Bộ trưởng Bộ Tài nguyên và Môi trường 
7. Quyết định số 280/QĐ-BTNMT ngày 22/01/2025 về việc công bố danh mục văn bản quy phạm pháp luật hết hiệu lực, ngưng hiệu lực toàn bộ hoặc một phần thuộc lĩnh vực quản lý nhà nước của Bộ Tài nguyên và Môi trường năm 2024</t>
  </si>
  <si>
    <t>Số 17/2023/QĐ-UBND ngày 25/5/2023 Quy định thời hạn gửi báo cáo quyết toán ngân sách và thời gian xét duyệt, thẩm định quyết toán ngân sách năm của các đơn vị dự toán trên địa bàn tỉnh Bình Dương</t>
  </si>
  <si>
    <t>1. Luật Ngân sách nhà nước số 89/2025/QH15
2. Luật Tổ chức chính quyền địa phương số 72/2025/QH15
3. Nghị định 73/2026/NĐ-CP Quy định chi tiết và hướng dẫn thi hành một số điều của Luật Ngân sách nhà nước
4. Thông tư số 26/2026/TT-BTC quy định chi tiết và hướng dẫn thi hành một số điều của nghị định số  73/2026/NĐ-CP 
5. Thông tư số 59/2026/TT-BTC Quy định xét duyệt và tổng hợp quyết toán năm</t>
  </si>
  <si>
    <t>Số 25/2023/QĐ-UBND ngày 21/8/2023 Ban hành kèm theo Quyết định này Quy định việc báo cáo, cung cấp thông tin và thời gian báo cáo kế hoạch đầu tư công trung hạn và hàng năm của Sở, ban, ngành và UBND cấp huyện, cấp xã trên địa bàn tỉnh Bình Dương</t>
  </si>
  <si>
    <t>1. Luật Ngân sách nhà nước số 89/2025/QH15
2. Luật Đầu tư công số 58/2024/QH15
3. Thông tư số 37/2025/TT-BTC ngày 12 tháng 6 năm 2025 của Bộ Tài chính quy định về chế độ và biểu mẫu báo cáo tình hình thực hiện và giải ngân vốn đầu tư công;</t>
  </si>
  <si>
    <t>1. Căn cứ pháp lý ban hành đã hết hiệu lực.
2. Không còn phù hợp với đơn vị hành chính mới sau sáp nhập.
2. Đối tượng áp dụng không còn (UBND cấp huyện)</t>
  </si>
  <si>
    <t>Số 22/2023/NQ-HĐND ngày 08/12/2023 Hệ số điều chỉnh giá đất năm 2024 trên địa bàn tỉnh Bình Dương</t>
  </si>
  <si>
    <t xml:space="preserve">1. Luật Đất đai số 31/2024/QH15;
2. Nghị định số 226/2025/NĐ-CP sửa đổi các Nghị định hướng dẫn Luật Đất đai;
3. Nghị định số 291/2025/NĐ-CP sửa đổi, bổ sung một số điều của Nghị định số 103/2024/NĐ-CP ngày 30 tháng 7 năm 2024 của Chính phủ quy định về tiền sử dụng đất, tiền thuê đất và Nghị định số 104/2024/NĐ-CP ngày 31 tháng 7 năm 2024 của Chính phủ quy định về quỹ phát triển đất;
4. Thông tư số 89/2024/TT-BTC bãi bỏ một phần, toàn bộ một số Thông tư trong lĩnh vực tài chính đất đai do Bộ trưởng Bộ Tài chính ban hành trước ngày Luật Đất đai, Luật Nhà ở năm 2023 có hiệu lực thi hành;
</t>
  </si>
  <si>
    <t>1. Căn cứ pháp lý ban hành hết hiệu  lực.
2. Hết thời gian áp dụng.
3. Quy định của pháp luật có sự thay đổi.
4. Thành phố sẽ ban hành Quyết định của Ủy ban nhân dân Thành phố quy định về Hệ số điều chỉnh giá đất trên địa bàn Thành phố Hồ Chí Minh áp dụng từ ngày 01 tháng 7 năm 2026.
5. Nghị quyết này sẽ bị bãi bỏ</t>
  </si>
  <si>
    <t>Số 56/2023/QĐ-UBND ngày 21/12/2023 Quy định về hệ số điều chỉnh giá đất năm 2024 trên địa bàn Thành phố Hồ Chí Minh</t>
  </si>
  <si>
    <t>1. Luật Đất đai số 31/2024/QH15
2. Luật Tổ chức chính quyền địa phương số 72/2025/QH15
3. Nghị định số 07/2024/NĐ-CP Quy định chi tiết việc bầu, tuyển dụng, sử dụng, quản lý cán bộ, công chức làm việc tại xã, thị trấn và cán bộ phường của thành phố Hồ Chí Minh
4. Nghị định số 102/2024/NĐ-CP Quy định chi tiết thi hành một số điều của Luật Đất đai
5. Nghị định số 71/2024/NĐ-CP Quy định về giá đất4. 
6. Nghị định số 103/2024/NĐ-CP Quy định về tiền sử dụng đất, tiền thuê đất
7. Nghị định số 186/2025/NĐ-CP Quy định chi tiết một số điều của Luật Quản lý, sử dụng tài sản công
8. Nghị định số 151/2025/NĐ-CP Quy định về phân định thẩm quyền của chính quyền địa phương 02 cấp, phân quyền, phân cấp trong lĩnh vực đất đai.
9. Nghị định số 226/2025/NĐ-CP Sửa đổi, bổ sung một số điều của các nghị định quy định chi tiết thi hành Luật Đất đai
10. Thông tư số 89/2024/TT-BTC Bãi bỏ một phần, toàn bộ một số Thông tư trong lĩnh vực tài chính đất đai do Bộ trưởng Bộ Tài chính ban hành trước ngày Luật Đất đai năm 2024, Luật Nhà ở năm 2023 có hiệu lực thi hành
11. Thông tư số 12/2024/TT-BTNMT Quy định chi tiết về đào tạo, bồi dưỡng, cập nhật kiến thức cho cá nhân hành nghề tư vấn định giá đất; khung chương trình đào tạo, bồi dưỡng nghiệp vụ về giá đất
12. Quyết định số 280/QĐ-BTNMT ngày 22/01/2025 về việc công bố danh mục văn bản quy phạm pháp luật hết hiệu lực, ngưng hiệu lực toàn bộ hoặc một phần thuộc lĩnh vực quản lý nhà nước của Bộ Tài nguyên và Môi trường năm 2024</t>
  </si>
  <si>
    <t>1. Hết thời gian áp dụng.
2. Quy định của pháp luật có sự thay đổi.
3. Thành phố sẽ ban hành Quyết định của Ủy ban nhân dân Thành phố quy định về Hệ số điều chỉnh giá đất trên địa bàn Thành phố Hồ Chí Minh áp dụng từ ngày 01 tháng 7 năm 2026.
4. Quyết định này sẽ bị bãi bỏ</t>
  </si>
  <si>
    <t>Số 48/2023/QĐ-UBND ngày 26/12/2023 Quy định hệ số điều chỉnh giá đất năm 2024 trên địa bàn tỉnh Bình Dương</t>
  </si>
  <si>
    <t>1. Luật Đất đai số 31/2024/QH15
2. Nghị định số 71/2024/NĐ-CP Quy định về giá đất
3. Nghị định số 102/2024/NĐ-CP Quy định chi tiết thi hành một số điều của Luật Đất đai;
4. Nghị định số 151/2025/NĐ-CP Quy định về phân định thẩm quyền của chính quyền địa phương 02 cấp, phân quyền, phân cấp trong lĩnh vực đất đai.
5. Nghị định số 226/2025/NĐ-CP Sửa đổi, bổ sung một số điều của các nghị định quy định chi tiết thi hành Luật Đất đai;
6. Nghị định số 103/2024/NĐ-CP Quy định về tiền sử dụng đất, tiền thuê đất
7. Nghị định số 291/2025/NĐ-CP sửa đổi, bổ sung một số điều của Nghị định số 103/2024/NĐ-CP
8. Thông tư số 89/2024/TT-BTC Bãi bỏ một phần, toàn bộ một số Thông tư trong lĩnh vực tài chính đất đai do Bộ trưởng Bộ Tài chính ban hành trước ngày Luật Đất đai năm 2024, Luật Nhà ở năm 2023 có hiệu lực thi hành
9. Thông tư số 12/2024/TT-BTNMT Quy định chi tiết về đào tạo, bồi dưỡng, cập nhật kiến thức cho cá nhân hành nghề tư vấn định giá đất; khung chương trình đào tạo, bồi dưỡng nghiệp vụ về giá đất
7. Quyết định số 280/QĐ-BTNMT ngày 22/01/2025 về việc công bố danh mục văn bản quy phạm pháp luật hết hiệu lực, ngưng hiệu lực toàn bộ hoặc một phần thuộc lĩnh vực quản lý nhà nước của Bộ Tài nguyên và Môi trường năm 2024</t>
  </si>
  <si>
    <t>Số 09/2024/NQ-HĐND ngày  16/07/2024 Quy định mức chi hỗ trợ kinh phí ăn ở cho học viên và hỗ trợ lương đưa lao động trẻ về làm việc tại hợp tác xã giai đoạn 2024 - 2025 theo Quyết định số 1804/QĐ-TTg ngày 13 tháng 11 năm 2020 của Thủ tướng Chính phủ</t>
  </si>
  <si>
    <t>1. Căn cứ pháp lý ban hành đã hết hiệu lực.
2. Hết giai đoạn áp dụng.</t>
  </si>
  <si>
    <t>Số 17/2024/QĐ-UBND ngày 16/7/2024 Ban hành Quy định về quản lý, thanh toán, quyêt toán vôn đầu tư nguồn ngân sách nhà nước giao cho cộng đông tự thực hiện xây dựng công trình theo định mức hỗ trợ (bằng hiện vật hoặc bằng tiền) thuộc các chương trình mục tiêu quốc gia trên địa bàn tỉnh Bình Dương</t>
  </si>
  <si>
    <t>1. Luật Ngân sách nhà nước số 89/2025/QH15
2. Luật Đầu tư công số 59/2024/QH15.
3. Nghị định 73/2026/NĐ-CP Quy định chi tiết và hướng dẫn thi hành một số điều của Luật Ngân sách nhà nước
4. Nghị định số 254/2025/NĐ-CP Quy định về quản lý, thanh toán, quyết toán dự án sử dụng vốn đầu tư công
5. Thông tư số 91/2025/TT-BTC Quy định về hệ thống mẫu biều sử dụng trong công tác quyết toán
6. Nghị định số 358/2025/NĐ-CP quy định cơ chế quản lý, tổ chức thực hiện các chương trình mục tiêu quốc gia</t>
  </si>
  <si>
    <t>1. Căn cứ pháp lý ban hành văn bản đã hết hiệu lực.
2. Đối tượng áp dụng là các công trình áp dụng cơ chế đặc thù do Ủy ban nhân dân tỉnh Bình Dương ban hành, có kỹ thuật không phức tạp và tổng mức đầu tư dưới 500 triệu đồng thuộc các Chương trình mục tiêu quốc gia giai đoạn 2021 - 2025 trên địa bàn tỉnh Bình Dương. Như vậy, giai đoạn áp dụng đã hết. Đồng thời, đối tượng án dụng là các công trình áp dụng cơ chế đặc thù của UBND tỉnh Bình Dương cũng không còn phù hợp với TPHCM sau sáp nhập.</t>
  </si>
  <si>
    <t>Số 06/2024/NQ-HĐND ngày 17/07/2024 Quy định mức thu, chế độ thu, nộp và quản lý lệ phí đăng ký kinh doanh đối với hộ kinh doanh trên địa bàn tỉnh Bà Rịa - Vũng Tàu</t>
  </si>
  <si>
    <t xml:space="preserve">1.Các Luật liên quan đến các loại phí đã ban hành mới;
2. Nghị định số168/2025/NĐ-CP về đăng ký doanh nghiệp;
3. Nghị quyết số 76/2025/UBTVQH15 về việc sắp xếp đơn vị hành chính năm 2025;
3. Nghị định số 362/2025/NĐ-CP quy định chi tiết một số điều và biện pháp để tổ chức, thi hành Luật Phí và lệ phí;
</t>
  </si>
  <si>
    <t>Số 07/2024/NQ-HĐND ngày 24/7/2024 Quy định mức thu, chế độ thu, nộp lệ phí đăng ký kinh doanh trên địa bàn tỉnh Bình Dương</t>
  </si>
  <si>
    <t xml:space="preserve">1. Luật Ngân sách nhà nước số 89/2025/QH15;
2. Các Luật liên quan đến các loại phí đã ban hành mới;
3. Nghị định số 362/2025/NĐ-CP quy định chi tiết một số điều và biện pháp để tổ chức, thi hành Luật Phí và lệ phí;
4. Nghị định số 73/2026/NĐ-CP quy định chi tiết và hướng dẫn thi hành một số điều của Luật Ngân sách nhà nước;
6. Nghị định số168/2025/NĐ-CP ngày 30 tháng 6 năm 2025 của Chính phủ về đăng ký doanh nghiệp;
</t>
  </si>
  <si>
    <t>Số 08/2025/NQ-HĐND ngày 24/4/2025 Phân cấp quyết định phê duyệt đề án sử dụng tài sản công vào mục đích kinh doanh, cho thuê, liên doanh, liên kết tại đơn vị sự nghiệp công lập thuộc phạm vi quản lý của địa phương</t>
  </si>
  <si>
    <t>1. Luật Ngân sách nhà nước số 89/2025/QH15
2. Nghị định số 73/2026/NĐ-CP quy định chi tiết và hướng dẫn thi hành một số điều của Luật Ngân sách nhà nước;
3. Nghị định số 186/2025/NĐ-CP Quy định chi tiết một số điều của Luật Quản lý, sử dụng tài sản công</t>
  </si>
  <si>
    <t>1. Căn cứ pháp lý ban hành đã hết hiệu lực.
2. Chính phủ ban hành Nghị định số 186/2025/NĐ-CP, theo đó thẩm quyền này được giao cho Chủ tịch Ủy ban nhân dân cấp tỉnh. Thực hiện Nghị định này, ngày 16 tháng 01 năm 2026, Chủ tịch Ủy ban nhân dân Thành phố đã ban hành Quyết định số 02/2026/QĐ-CTUBND phân cấp thẩm quyền quyết định trong việc quản lý, sử dụng tài sản công thuộc phạm vi quản lý của Thành phố Hồ Chí Minh.
3. Vì vậy, nội dung phân cấp trong Nghị quyết số 08/2025/NQ-HĐND không còn phù hợp, cần được xử lý để đảm bảo thống nhất với quy định pháp luật hiện hành, tránh chồng chéo, mâu thuẫn hoặc áp dụng song song nhiều cơ chế phân cấp khác nhau trên địa bàn Thành phố sau sắp xếp.</t>
  </si>
  <si>
    <r>
      <t>1. Bộ Luật lao động số 45/2019/QH14;
2. Quyết định 64/2017/QĐ-UBND (</t>
    </r>
    <r>
      <rPr>
        <b/>
        <sz val="12"/>
        <rFont val="Times New Roman"/>
        <family val="1"/>
      </rPr>
      <t>bãi bỏ</t>
    </r>
    <r>
      <rPr>
        <sz val="12"/>
        <rFont val="Times New Roman"/>
        <family val="1"/>
      </rPr>
      <t xml:space="preserve"> Quyết định số 245/2005/QĐ-UBND ngày 30 tháng 12 năm 2005 của Ủy ban nhân dân thành phố về ban hành thu phí trông giữ xe đạp, xe máy, ô tô và phí tạm dừng, đỗ xe ô tô trên địa bàn thành phố Hồ Chí Minh)</t>
    </r>
  </si>
  <si>
    <t>1. Luật Đất đai số 31/2024/QH15;
2. Nghị định số 126/2020/NĐ-CP Quy định chi tiết một số điều của Luật Quản lý thuế;
3. Nghị định số 69/2012/NĐ-CP sửa đổi Nghị định số 67/2011/NĐ-CP ngày 08 tháng 8 năm 2011 của Chính phủ quy định chi tiết và hướng dẫn thi hành một số điều của Luật Thuế bảo vệ môi trường;
4. Thông tư số 159/2012/TT-BTC  sửa đổi Thông tư 152/2011/TT-BTC ngày 11 tháng 11 năm 2011 của Bộ Tài chính hướng dẫn thi hành Nghị định số 67/2011/NĐ-CP ngày 08 tháng 8 năm 2011 của Chính phủ quy định chi tiết và hướng dẫn thi hành một số điều của Luật Thuế bảo vệ môi trường;</t>
  </si>
  <si>
    <t>I. LĨNH VỰC TÀI CHÍNH</t>
  </si>
  <si>
    <t>Cơ quan rà soát: Sở Tài chính</t>
  </si>
  <si>
    <t xml:space="preserve">1. Luật Ngân sách nhà nước số 89/2025/QH15
2. Luật Bảo hiểm xã hội 41/2024/QH15
3. Nghị định số 158/2025/NĐ-CP quy định chi tiết và hướng dẫn thi hành một số điều của Luật Bảo hiểm xã hội về bảo hiểm xã hội bắt buộc;
4. Nghị định số 73/2024/NĐ-CP quy định mức lương cơ sở và chế độ tiền thưởng đối với cán bộ, công chức, viên chức và lực lượng vũ trang (hiệu lực đến ngày 30/6/2026);
5. Thông tư số 19/2023/TT-BGDĐT hướng dẫn về vị trí việc làm, cơ cấu viên chức theo chức danh nghề nghiệp và định mức số lượng người làm việc trong các cơ sở giáo dục mầm non công lập;
6. Thông tư số 20/2023/TT-BGDĐT hướng dẫn về vị trí việc làm, cơ cấu viên chức theo chức danh nghề nghiệp và định mức số lượng người làm việc trong các cơ sở giáo dục mầm non công lập;
7. Thông tư số 27/2018/TT-BGDĐT sửa đổi, bổ sung điểm a khoản 3 điều 1 Thông tư liên tịch số 68/2011/TTLT-BGDĐT-BNV-BTC-BLĐTBXH ngày 30/12/2011 của Bộ Giáo dục và đào tạo, Bộ Nội vụ, Bộ Tài chính, Bộ Lao động - thương binh và xã hội
8. Thông tư số 33/2005/TT-BGD&amp;ĐT về hướng dẫn tạm thời thực hiện chế độ phụ cấp chức vụ lãnh đạo trong các cơ sở giáo dục công lập;
9. Nghị định số 152/2006/NĐ-CP hướng dẫn một số điều của Luật Bảo hiểm xã hội, trong đó tại Điều 43 quy định mức đóng bảo hiểm xã hội năm 2017 là 18%;
10. Thông tư số 59/2008/TT-BGDĐT về việc hướng dẫn định mức biên chế sự nghiệp giáo dục ở các trường chuyên biệt công lập;
11. Nghị định số 61/2006/NĐ-CP và Nghị định số 19/2013/NĐ-CP sửa đổi, bổ sung một số điều của Nghị định số 61/2006/NĐ-CP về chính sách đối với nhà giáo, cán bộ quản lý giáo dục công tác ở các trường chuyên biệt, ở vùng có điều kiện kinh tế - xã hội đặc biệt khó khăn;
12. Quyết định số  31/2021/QĐ-UBND bãi bỏ 04 quyết định và 01 chỉ thị của Ủy ban nhân dân thành phố (bãi bỏ Quyết định 02/2003/QĐ-UBND);
13. Quyết định số 14/2025/QĐ-UBND về tbãi bỏ các quyết định của Ủy ban nhân dân thành phố (bãi bỏ Quyết định 34/2016/QĐ-UBND);
</t>
  </si>
  <si>
    <t>1. Luật Ngân sách nhà nước số 89/2025/QH15
2. Luật Đầu tư công số 58/2024/QH15
3. Nghị quyết số 973/2020/UBTVQH14 ngày 08 tháng 7 năm 2020 của Ủy ban Thường vụ Quốc hội quy định về các nguyên tắc, tiêu chí và định mức phân bổ vốn đầu tư công nguồn ngân sách nhà nước giai đoạn 2021 - 2025;
4. Quyết định số 26/2020/QĐ-TTg ngày 14 tháng 9 năm 2020 của Thủ tướng Chính phủ quy định chi tiết thi hành một số điều của Nghị quyết số 973/2020/UBTVQH14 ngày 08 tháng 7 năm 2020 của Ủy ban Thường vụ Quốc hội quy định về các nguyên tắc, tiêu chí và định mức phân bổ vốn đầu tư công nguồn ngân sách nhà nước giai đoạn 2021 - 2025;</t>
  </si>
  <si>
    <t>1. Luật Ngân sách nhà nước số 89/2025/QH15
2. Thông tư số 124/2021/TT-BTC ngày 30 tháng 12 năm 2021 của Bộ trưởng Bộ Tài chính về hướng dẫn cơ chế tài chính, quản lý, sử dụng kinh phí Chương trình hỗ trợ phát triển kinh tế tập thể, hợp tác xã giai đoạn 2021-2025 ban hành kèm theo Quyết định số 1804/QĐ-TTg ngày 13 tháng 11 năm 2020 của Thủ tướng Chính phủ;</t>
  </si>
  <si>
    <t>1. Căn cứ pháp lý ban hành đã hết hiệu lực.
2. Nghị quyết này chỉ áp dụng trong giai đoạn 2016 - 2020. Hiện nay đã hết giai đoạn áp dụng.
3. Không cò phù hợp sau khi sáp nhập.
4. Tuy nhiên, hiện nay chưa ban hành Nghị quyết mới thay thế (UBND Thành phố giao Sở NNMT trình). (Sở Tài chính có VB chuyển Sở NNMT chủ trì)</t>
  </si>
  <si>
    <t>1. Luật Ngân sách nhà nước số 89/2025/QH15
2. Luật Bảo hiểm xã hội 41/2024/QH15
3. Nghị định số 158/2025/NĐ-CP quy định chi tiết và hướng dẫn thi hành một số điều của Luật Bảo hiểm xã hội về bảo hiểm xã hội bắt buộc
4. Nghị định số 73/2024/NĐ-CP quy định mức lương cơ sở và chế độ tiền thưởng đối với cán bộ, công chức, viên chức và lực lượng vũ trang (hiệu lực đến ngày 30/6/2026);
5. Nghị định số 05/2023/NĐ-CP sửa đổi, bổ sung một số điều của ghị định số 56/2011/NĐ-CP
6. Thông tư số 21/2024/TT-BYT quy định phương pháp định giá dịch vụ khám bệnh, chữa bệnh;</t>
  </si>
  <si>
    <t>1. Luật Ngân sách nhà nước số 89/2025/QH15
2. Luật Bảo hiểm xã hội 41/2024/QH15
3. Nghị định số 158/2025/NĐ-CP quy định chi tiết và hướng dẫn thi hành một số điều của Luật Bảo hiểm xã hội về bảo hiểm xã hội bắt buộc
4. Nghị định số 73/2024/NĐ-CP quy định mức lương cơ sở và chế độ tiền thưởng đối với cán bộ, công chức, viên chức và lực lượng vũ trang (hiệu lực đến ngày 30/6/2026);
5. Nghị định số 75/2026/NĐ-CP quy định chế độ tự chủ, tự chịu trách nhiệm về quản lý, sử dụng kinh phí quản lý hành chính;</t>
  </si>
  <si>
    <t>1. Trước đây kinh phí hoạt động để thẩm định dự thảo phương án giá đất được quy định tại Thông tư liên tịch số 87/2016/TTLT-BTC-BTNMT; Thông tư số 338/2016/TT-BTC ; Thông tư số 42/2022/TT-BTC.
2. Hiện nay các văn bản trên đã hết hiệu lực thi hành. Đồng thời, Luật Đất đai số 31/2024/QH15 và các Nghị định hướng dẫn chỉ quy định nguồn chi được bố trí từ nguồn chi thường xuyên mà không quy định chi tiết nội dung chi, mức chi hoạt động của Hội đồng và Tổ giúp việc của Hội đồng Thẩm định giá đất cụ thể Thành phố.
3. Sở Tài chính đã có Tờ trình số 11707/TTr-STC ngày 08/5/2026 trình UBND TP đăng ký xây dựng Nghị quyết của Hội đồng nhân dân Thành phố quy định về nội dung chi, mức chi đối với các hoạt động của Hội đồng và Tổ giúp việc của Hội đồng Thẩm định giá đất cụ thể Thành phố.
4. Sau khi HĐND ban hành Nghị quyết mới thì sẽ tham mưu bãi bỏ Quyết định này.</t>
  </si>
  <si>
    <t>Tổng số VB đề xuất xử lý: 67 văn bản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</si>
</sst>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rial"/>
      <family val="2"/>
      <scheme val="minor"/>
    </font>
    <font>
      <sz val="10"/>
      <name val="Times New Roman"/>
      <family val="1"/>
    </font>
    <font>
      <sz val="8"/>
      <name val="Arial"/>
      <family val="2"/>
      <scheme val="minor"/>
    </font>
    <font>
      <sz val="11"/>
      <name val="Times New Roman"/>
      <family val="1"/>
    </font>
    <font>
      <sz val="12"/>
      <color theme="1"/>
      <name val="Times New Roman"/>
      <family val="1"/>
    </font>
    <font>
      <b/>
      <sz val="12"/>
      <color theme="1"/>
      <name val="Times New Roman"/>
      <family val="1"/>
    </font>
    <font>
      <b/>
      <sz val="12"/>
      <name val="Times New Roman"/>
      <family val="1"/>
    </font>
    <font>
      <i/>
      <sz val="12"/>
      <color theme="1"/>
      <name val="Times New Roman"/>
      <family val="1"/>
    </font>
    <font>
      <sz val="12"/>
      <name val="Times New Roman"/>
      <family val="1"/>
    </font>
    <font>
      <b/>
      <sz val="14"/>
      <color theme="1"/>
      <name val="Times New Roman"/>
      <family val="1"/>
    </font>
    <font>
      <b/>
      <sz val="14"/>
      <name val="Times New Roman"/>
      <family val="1"/>
    </font>
    <font>
      <b/>
      <sz val="14"/>
      <color rgb="FF000000"/>
      <name val="Times New Roman"/>
      <family val="1"/>
    </font>
    <font>
      <sz val="9"/>
      <name val="Times New Roman"/>
      <family val="1"/>
    </font>
  </fonts>
  <fills count="3">
    <fill>
      <patternFill patternType="none"/>
    </fill>
    <fill>
      <patternFill patternType="gray125"/>
    </fill>
    <fill>
      <patternFill patternType="solid">
        <fgColor rgb="FFF7CAA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4"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justify" vertical="center" wrapText="1"/>
    </xf>
    <xf numFmtId="0" fontId="4" fillId="0" borderId="0" xfId="0" applyFont="1" applyAlignment="1">
      <alignment horizontal="center" vertical="center" wrapText="1"/>
    </xf>
    <xf numFmtId="0" fontId="6" fillId="2" borderId="1" xfId="0" applyFont="1" applyFill="1" applyBorder="1" applyAlignment="1">
      <alignment horizontal="justify" vertical="center" wrapText="1"/>
    </xf>
    <xf numFmtId="0" fontId="6" fillId="2" borderId="1" xfId="0" quotePrefix="1" applyFont="1" applyFill="1" applyBorder="1" applyAlignment="1">
      <alignment horizontal="justify" vertical="center" wrapText="1"/>
    </xf>
    <xf numFmtId="0" fontId="8" fillId="0" borderId="0" xfId="0" applyFont="1" applyAlignment="1">
      <alignment horizontal="justify" vertical="center" wrapText="1"/>
    </xf>
    <xf numFmtId="0" fontId="4" fillId="0" borderId="0" xfId="0" applyFont="1" applyAlignment="1">
      <alignment horizontal="justify" vertical="center" wrapText="1"/>
    </xf>
    <xf numFmtId="0" fontId="8" fillId="0" borderId="1" xfId="0" quotePrefix="1"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6" fillId="2" borderId="1" xfId="0" applyFont="1" applyFill="1" applyBorder="1" applyAlignment="1">
      <alignment horizontal="center" vertical="center" wrapText="1"/>
    </xf>
    <xf numFmtId="0" fontId="6" fillId="2" borderId="1" xfId="0" quotePrefix="1" applyFont="1" applyFill="1" applyBorder="1" applyAlignment="1">
      <alignment horizontal="center" vertical="center" wrapText="1"/>
    </xf>
    <xf numFmtId="0" fontId="8" fillId="0" borderId="1" xfId="0" quotePrefix="1" applyFont="1" applyBorder="1" applyAlignment="1">
      <alignment horizontal="center" vertical="center" wrapText="1"/>
    </xf>
    <xf numFmtId="49" fontId="8"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0" fontId="12" fillId="0" borderId="1" xfId="0" quotePrefix="1" applyFont="1" applyBorder="1" applyAlignment="1">
      <alignment horizontal="justify" vertical="center" wrapText="1"/>
    </xf>
    <xf numFmtId="0" fontId="1"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cellXfs>
  <cellStyles count="1">
    <cellStyle name="Bình thường"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912812</xdr:colOff>
      <xdr:row>0</xdr:row>
      <xdr:rowOff>69453</xdr:rowOff>
    </xdr:from>
    <xdr:ext cx="849463" cy="254493"/>
    <xdr:sp macro="" textlink="">
      <xdr:nvSpPr>
        <xdr:cNvPr id="2" name="TextBox 1">
          <a:extLst>
            <a:ext uri="{FF2B5EF4-FFF2-40B4-BE49-F238E27FC236}">
              <a16:creationId xmlns:a16="http://schemas.microsoft.com/office/drawing/2014/main" id="{B0476E79-D080-4E7E-88EA-BECBF37408F0}"/>
            </a:ext>
          </a:extLst>
        </xdr:cNvPr>
        <xdr:cNvSpPr txBox="1"/>
      </xdr:nvSpPr>
      <xdr:spPr>
        <a:xfrm>
          <a:off x="1339453" y="69453"/>
          <a:ext cx="849463" cy="254493"/>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latin typeface="Times New Roman" panose="02020603050405020304" pitchFamily="18" charset="0"/>
              <a:cs typeface="Times New Roman" panose="02020603050405020304" pitchFamily="18" charset="0"/>
            </a:rPr>
            <a:t>DỰ</a:t>
          </a:r>
          <a:r>
            <a:rPr lang="en-US" sz="1100" b="1" baseline="0">
              <a:latin typeface="Times New Roman" panose="02020603050405020304" pitchFamily="18" charset="0"/>
              <a:cs typeface="Times New Roman" panose="02020603050405020304" pitchFamily="18" charset="0"/>
            </a:rPr>
            <a:t> THẢO</a:t>
          </a:r>
          <a:endParaRPr lang="en-US" sz="11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2B108-9FE4-4D15-A3A9-9F7F85551BE5}">
  <sheetPr>
    <pageSetUpPr fitToPage="1"/>
  </sheetPr>
  <dimension ref="A1:H100"/>
  <sheetViews>
    <sheetView tabSelected="1" zoomScale="90" zoomScaleNormal="90" workbookViewId="0">
      <selection activeCell="D7" sqref="D7"/>
    </sheetView>
  </sheetViews>
  <sheetFormatPr defaultColWidth="9.1640625" defaultRowHeight="15.5" x14ac:dyDescent="0.3"/>
  <cols>
    <col min="1" max="1" width="6.4140625" style="4" customWidth="1"/>
    <col min="2" max="2" width="28.4140625" style="7" customWidth="1"/>
    <col min="3" max="3" width="53.58203125" style="8" customWidth="1"/>
    <col min="4" max="4" width="39.83203125" style="8" customWidth="1"/>
    <col min="5" max="5" width="7.83203125" style="4" customWidth="1"/>
    <col min="6" max="6" width="9.1640625" style="4" customWidth="1"/>
    <col min="7" max="7" width="9.1640625" style="4"/>
    <col min="8" max="16384" width="9.1640625" style="1"/>
  </cols>
  <sheetData>
    <row r="1" spans="1:7" x14ac:dyDescent="0.3">
      <c r="A1" s="20" t="s">
        <v>18</v>
      </c>
      <c r="B1" s="20"/>
      <c r="C1" s="20"/>
      <c r="D1" s="20"/>
      <c r="E1" s="20"/>
      <c r="F1" s="20"/>
      <c r="G1" s="20"/>
    </row>
    <row r="2" spans="1:7" ht="17.5" x14ac:dyDescent="0.3">
      <c r="A2" s="22" t="s">
        <v>15</v>
      </c>
      <c r="B2" s="23"/>
      <c r="C2" s="22"/>
      <c r="D2" s="22"/>
      <c r="E2" s="22"/>
      <c r="F2" s="22"/>
      <c r="G2" s="22"/>
    </row>
    <row r="3" spans="1:7" ht="17.5" x14ac:dyDescent="0.3">
      <c r="A3" s="22" t="s">
        <v>0</v>
      </c>
      <c r="B3" s="22"/>
      <c r="C3" s="22"/>
      <c r="D3" s="22"/>
      <c r="E3" s="22"/>
      <c r="F3" s="22"/>
      <c r="G3" s="22"/>
    </row>
    <row r="4" spans="1:7" ht="17.5" x14ac:dyDescent="0.3">
      <c r="A4" s="24" t="s">
        <v>14</v>
      </c>
      <c r="B4" s="23"/>
      <c r="C4" s="24"/>
      <c r="D4" s="24"/>
      <c r="E4" s="24"/>
      <c r="F4" s="24"/>
      <c r="G4" s="24"/>
    </row>
    <row r="5" spans="1:7" ht="17.5" x14ac:dyDescent="0.3">
      <c r="A5" s="22" t="s">
        <v>244</v>
      </c>
      <c r="B5" s="22"/>
      <c r="C5" s="22"/>
      <c r="D5" s="22"/>
      <c r="E5" s="22"/>
      <c r="F5" s="22"/>
      <c r="G5" s="22"/>
    </row>
    <row r="6" spans="1:7" x14ac:dyDescent="0.3">
      <c r="A6" s="2"/>
      <c r="B6" s="3"/>
      <c r="C6" s="3"/>
      <c r="D6" s="3"/>
      <c r="E6" s="2"/>
    </row>
    <row r="7" spans="1:7" ht="45" x14ac:dyDescent="0.3">
      <c r="A7" s="12" t="s">
        <v>1</v>
      </c>
      <c r="B7" s="5" t="s">
        <v>9</v>
      </c>
      <c r="C7" s="12" t="s">
        <v>10</v>
      </c>
      <c r="D7" s="12" t="s">
        <v>16</v>
      </c>
      <c r="E7" s="12" t="s">
        <v>12</v>
      </c>
      <c r="F7" s="12" t="s">
        <v>11</v>
      </c>
      <c r="G7" s="12" t="s">
        <v>2</v>
      </c>
    </row>
    <row r="8" spans="1:7" x14ac:dyDescent="0.3">
      <c r="A8" s="13" t="s">
        <v>3</v>
      </c>
      <c r="B8" s="6" t="s">
        <v>4</v>
      </c>
      <c r="C8" s="13" t="s">
        <v>5</v>
      </c>
      <c r="D8" s="13" t="s">
        <v>6</v>
      </c>
      <c r="E8" s="13" t="s">
        <v>7</v>
      </c>
      <c r="F8" s="13" t="s">
        <v>8</v>
      </c>
      <c r="G8" s="13" t="s">
        <v>13</v>
      </c>
    </row>
    <row r="9" spans="1:7" ht="22.5" customHeight="1" x14ac:dyDescent="0.3">
      <c r="A9" s="21" t="s">
        <v>243</v>
      </c>
      <c r="B9" s="21"/>
      <c r="C9" s="21"/>
      <c r="D9" s="21"/>
      <c r="E9" s="21"/>
      <c r="F9" s="21"/>
      <c r="G9" s="21"/>
    </row>
    <row r="10" spans="1:7" ht="100.5" customHeight="1" x14ac:dyDescent="0.3">
      <c r="A10" s="10">
        <v>1</v>
      </c>
      <c r="B10" s="11" t="s">
        <v>21</v>
      </c>
      <c r="C10" s="9" t="s">
        <v>22</v>
      </c>
      <c r="D10" s="11" t="s">
        <v>23</v>
      </c>
      <c r="E10" s="10">
        <v>2026</v>
      </c>
      <c r="F10" s="14" t="s">
        <v>24</v>
      </c>
      <c r="G10" s="10" t="s">
        <v>17</v>
      </c>
    </row>
    <row r="11" spans="1:7" ht="77.5" x14ac:dyDescent="0.3">
      <c r="A11" s="10">
        <f>A10+1</f>
        <v>2</v>
      </c>
      <c r="B11" s="11" t="s">
        <v>25</v>
      </c>
      <c r="C11" s="9" t="s">
        <v>26</v>
      </c>
      <c r="D11" s="11" t="s">
        <v>23</v>
      </c>
      <c r="E11" s="10">
        <v>2026</v>
      </c>
      <c r="F11" s="14" t="s">
        <v>24</v>
      </c>
      <c r="G11" s="10" t="s">
        <v>17</v>
      </c>
    </row>
    <row r="12" spans="1:7" ht="155" x14ac:dyDescent="0.3">
      <c r="A12" s="10">
        <f t="shared" ref="A12:A75" si="0">A11+1</f>
        <v>3</v>
      </c>
      <c r="B12" s="11" t="s">
        <v>27</v>
      </c>
      <c r="C12" s="11"/>
      <c r="D12" s="11" t="s">
        <v>28</v>
      </c>
      <c r="E12" s="10">
        <v>2026</v>
      </c>
      <c r="F12" s="14" t="s">
        <v>19</v>
      </c>
      <c r="G12" s="10" t="s">
        <v>17</v>
      </c>
    </row>
    <row r="13" spans="1:7" ht="190.5" customHeight="1" x14ac:dyDescent="0.3">
      <c r="A13" s="10">
        <f t="shared" si="0"/>
        <v>4</v>
      </c>
      <c r="B13" s="11" t="s">
        <v>29</v>
      </c>
      <c r="C13" s="9" t="s">
        <v>30</v>
      </c>
      <c r="D13" s="11" t="s">
        <v>31</v>
      </c>
      <c r="E13" s="10">
        <v>2026</v>
      </c>
      <c r="F13" s="14" t="s">
        <v>24</v>
      </c>
      <c r="G13" s="10" t="s">
        <v>17</v>
      </c>
    </row>
    <row r="14" spans="1:7" ht="117" customHeight="1" x14ac:dyDescent="0.3">
      <c r="A14" s="10">
        <f t="shared" si="0"/>
        <v>5</v>
      </c>
      <c r="B14" s="11" t="s">
        <v>32</v>
      </c>
      <c r="C14" s="11" t="s">
        <v>30</v>
      </c>
      <c r="D14" s="11" t="s">
        <v>33</v>
      </c>
      <c r="E14" s="10">
        <v>2026</v>
      </c>
      <c r="F14" s="14" t="s">
        <v>24</v>
      </c>
      <c r="G14" s="10" t="s">
        <v>17</v>
      </c>
    </row>
    <row r="15" spans="1:7" ht="113.25" customHeight="1" x14ac:dyDescent="0.3">
      <c r="A15" s="10">
        <f t="shared" si="0"/>
        <v>6</v>
      </c>
      <c r="B15" s="11" t="s">
        <v>34</v>
      </c>
      <c r="C15" s="9" t="s">
        <v>35</v>
      </c>
      <c r="D15" s="11" t="s">
        <v>23</v>
      </c>
      <c r="E15" s="10">
        <v>2026</v>
      </c>
      <c r="F15" s="14" t="s">
        <v>24</v>
      </c>
      <c r="G15" s="10" t="s">
        <v>17</v>
      </c>
    </row>
    <row r="16" spans="1:7" ht="176.25" customHeight="1" x14ac:dyDescent="0.3">
      <c r="A16" s="10">
        <f t="shared" si="0"/>
        <v>7</v>
      </c>
      <c r="B16" s="11" t="s">
        <v>36</v>
      </c>
      <c r="C16" s="11" t="s">
        <v>37</v>
      </c>
      <c r="D16" s="11" t="s">
        <v>38</v>
      </c>
      <c r="E16" s="10">
        <v>2026</v>
      </c>
      <c r="F16" s="14" t="s">
        <v>24</v>
      </c>
      <c r="G16" s="10" t="s">
        <v>17</v>
      </c>
    </row>
    <row r="17" spans="1:7" ht="262.5" customHeight="1" x14ac:dyDescent="0.3">
      <c r="A17" s="10">
        <f t="shared" si="0"/>
        <v>8</v>
      </c>
      <c r="B17" s="11" t="s">
        <v>39</v>
      </c>
      <c r="C17" s="11"/>
      <c r="D17" s="11" t="s">
        <v>40</v>
      </c>
      <c r="E17" s="10">
        <v>2026</v>
      </c>
      <c r="F17" s="14" t="s">
        <v>19</v>
      </c>
      <c r="G17" s="10" t="s">
        <v>41</v>
      </c>
    </row>
    <row r="18" spans="1:7" ht="408.75" customHeight="1" x14ac:dyDescent="0.3">
      <c r="A18" s="10">
        <f t="shared" si="0"/>
        <v>9</v>
      </c>
      <c r="B18" s="11" t="s">
        <v>42</v>
      </c>
      <c r="C18" s="11"/>
      <c r="D18" s="11" t="s">
        <v>43</v>
      </c>
      <c r="E18" s="10">
        <v>2026</v>
      </c>
      <c r="F18" s="14" t="s">
        <v>44</v>
      </c>
      <c r="G18" s="10" t="s">
        <v>17</v>
      </c>
    </row>
    <row r="19" spans="1:7" ht="204" customHeight="1" x14ac:dyDescent="0.3">
      <c r="A19" s="10">
        <f t="shared" si="0"/>
        <v>10</v>
      </c>
      <c r="B19" s="11" t="s">
        <v>45</v>
      </c>
      <c r="C19" s="11" t="s">
        <v>46</v>
      </c>
      <c r="D19" s="11" t="s">
        <v>47</v>
      </c>
      <c r="E19" s="10">
        <v>2026</v>
      </c>
      <c r="F19" s="14" t="s">
        <v>24</v>
      </c>
      <c r="G19" s="10" t="s">
        <v>17</v>
      </c>
    </row>
    <row r="20" spans="1:7" ht="200.25" customHeight="1" x14ac:dyDescent="0.3">
      <c r="A20" s="10">
        <f t="shared" si="0"/>
        <v>11</v>
      </c>
      <c r="B20" s="11" t="s">
        <v>48</v>
      </c>
      <c r="C20" s="11" t="s">
        <v>49</v>
      </c>
      <c r="D20" s="11" t="s">
        <v>50</v>
      </c>
      <c r="E20" s="10">
        <v>2026</v>
      </c>
      <c r="F20" s="14" t="s">
        <v>24</v>
      </c>
      <c r="G20" s="10" t="s">
        <v>17</v>
      </c>
    </row>
    <row r="21" spans="1:7" ht="176.25" customHeight="1" x14ac:dyDescent="0.3">
      <c r="A21" s="10">
        <f t="shared" si="0"/>
        <v>12</v>
      </c>
      <c r="B21" s="11" t="s">
        <v>51</v>
      </c>
      <c r="C21" s="9" t="s">
        <v>52</v>
      </c>
      <c r="D21" s="11" t="s">
        <v>53</v>
      </c>
      <c r="E21" s="10">
        <v>2026</v>
      </c>
      <c r="F21" s="14" t="s">
        <v>24</v>
      </c>
      <c r="G21" s="10" t="s">
        <v>17</v>
      </c>
    </row>
    <row r="22" spans="1:7" ht="205.5" customHeight="1" x14ac:dyDescent="0.3">
      <c r="A22" s="10">
        <f t="shared" si="0"/>
        <v>13</v>
      </c>
      <c r="B22" s="11" t="s">
        <v>54</v>
      </c>
      <c r="C22" s="11" t="s">
        <v>241</v>
      </c>
      <c r="D22" s="11" t="s">
        <v>55</v>
      </c>
      <c r="E22" s="10">
        <v>2026</v>
      </c>
      <c r="F22" s="14" t="s">
        <v>24</v>
      </c>
      <c r="G22" s="10" t="s">
        <v>17</v>
      </c>
    </row>
    <row r="23" spans="1:7" ht="169.5" customHeight="1" x14ac:dyDescent="0.3">
      <c r="A23" s="10">
        <f t="shared" si="0"/>
        <v>14</v>
      </c>
      <c r="B23" s="11" t="s">
        <v>56</v>
      </c>
      <c r="C23" s="9" t="s">
        <v>57</v>
      </c>
      <c r="D23" s="11" t="s">
        <v>58</v>
      </c>
      <c r="E23" s="10">
        <v>2026</v>
      </c>
      <c r="F23" s="14" t="s">
        <v>24</v>
      </c>
      <c r="G23" s="10" t="s">
        <v>17</v>
      </c>
    </row>
    <row r="24" spans="1:7" ht="183.75" customHeight="1" x14ac:dyDescent="0.3">
      <c r="A24" s="10">
        <f t="shared" si="0"/>
        <v>15</v>
      </c>
      <c r="B24" s="11" t="s">
        <v>59</v>
      </c>
      <c r="C24" s="11" t="s">
        <v>30</v>
      </c>
      <c r="D24" s="11" t="s">
        <v>60</v>
      </c>
      <c r="E24" s="10">
        <v>2026</v>
      </c>
      <c r="F24" s="14" t="s">
        <v>24</v>
      </c>
      <c r="G24" s="10" t="s">
        <v>17</v>
      </c>
    </row>
    <row r="25" spans="1:7" ht="249" customHeight="1" x14ac:dyDescent="0.3">
      <c r="A25" s="10">
        <f t="shared" si="0"/>
        <v>16</v>
      </c>
      <c r="B25" s="11" t="s">
        <v>61</v>
      </c>
      <c r="C25" s="11" t="s">
        <v>62</v>
      </c>
      <c r="D25" s="11" t="s">
        <v>63</v>
      </c>
      <c r="E25" s="10">
        <v>2026</v>
      </c>
      <c r="F25" s="14" t="s">
        <v>24</v>
      </c>
      <c r="G25" s="10" t="s">
        <v>17</v>
      </c>
    </row>
    <row r="26" spans="1:7" ht="147.75" customHeight="1" x14ac:dyDescent="0.3">
      <c r="A26" s="10">
        <f t="shared" si="0"/>
        <v>17</v>
      </c>
      <c r="B26" s="11" t="s">
        <v>64</v>
      </c>
      <c r="C26" s="11" t="s">
        <v>65</v>
      </c>
      <c r="D26" s="11" t="s">
        <v>66</v>
      </c>
      <c r="E26" s="10">
        <v>2026</v>
      </c>
      <c r="F26" s="14" t="s">
        <v>67</v>
      </c>
      <c r="G26" s="10" t="s">
        <v>17</v>
      </c>
    </row>
    <row r="27" spans="1:7" ht="256.5" customHeight="1" x14ac:dyDescent="0.3">
      <c r="A27" s="10">
        <f t="shared" si="0"/>
        <v>18</v>
      </c>
      <c r="B27" s="11" t="s">
        <v>68</v>
      </c>
      <c r="C27" s="11" t="s">
        <v>69</v>
      </c>
      <c r="D27" s="11" t="s">
        <v>70</v>
      </c>
      <c r="E27" s="10">
        <v>2026</v>
      </c>
      <c r="F27" s="14" t="s">
        <v>24</v>
      </c>
      <c r="G27" s="10" t="s">
        <v>20</v>
      </c>
    </row>
    <row r="28" spans="1:7" ht="133.5" customHeight="1" x14ac:dyDescent="0.3">
      <c r="A28" s="10">
        <f t="shared" si="0"/>
        <v>19</v>
      </c>
      <c r="B28" s="11" t="s">
        <v>71</v>
      </c>
      <c r="C28" s="11" t="s">
        <v>72</v>
      </c>
      <c r="D28" s="11" t="s">
        <v>73</v>
      </c>
      <c r="E28" s="10">
        <v>2026</v>
      </c>
      <c r="F28" s="14" t="s">
        <v>24</v>
      </c>
      <c r="G28" s="10" t="s">
        <v>17</v>
      </c>
    </row>
    <row r="29" spans="1:7" ht="280.5" customHeight="1" x14ac:dyDescent="0.3">
      <c r="A29" s="10">
        <f t="shared" si="0"/>
        <v>20</v>
      </c>
      <c r="B29" s="11" t="s">
        <v>74</v>
      </c>
      <c r="C29" s="11" t="s">
        <v>75</v>
      </c>
      <c r="D29" s="11" t="s">
        <v>76</v>
      </c>
      <c r="E29" s="10">
        <v>2026</v>
      </c>
      <c r="F29" s="14" t="s">
        <v>67</v>
      </c>
      <c r="G29" s="10" t="s">
        <v>20</v>
      </c>
    </row>
    <row r="30" spans="1:7" ht="271.5" customHeight="1" x14ac:dyDescent="0.3">
      <c r="A30" s="10">
        <f t="shared" si="0"/>
        <v>21</v>
      </c>
      <c r="B30" s="11" t="s">
        <v>77</v>
      </c>
      <c r="C30" s="11" t="s">
        <v>75</v>
      </c>
      <c r="D30" s="11" t="s">
        <v>76</v>
      </c>
      <c r="E30" s="10">
        <v>2026</v>
      </c>
      <c r="F30" s="14" t="s">
        <v>67</v>
      </c>
      <c r="G30" s="10" t="s">
        <v>20</v>
      </c>
    </row>
    <row r="31" spans="1:7" ht="282" customHeight="1" x14ac:dyDescent="0.3">
      <c r="A31" s="10">
        <f t="shared" si="0"/>
        <v>22</v>
      </c>
      <c r="B31" s="11" t="s">
        <v>78</v>
      </c>
      <c r="C31" s="11" t="s">
        <v>75</v>
      </c>
      <c r="D31" s="11" t="s">
        <v>76</v>
      </c>
      <c r="E31" s="10">
        <v>2026</v>
      </c>
      <c r="F31" s="14" t="s">
        <v>67</v>
      </c>
      <c r="G31" s="10" t="s">
        <v>20</v>
      </c>
    </row>
    <row r="32" spans="1:7" ht="266.25" customHeight="1" x14ac:dyDescent="0.3">
      <c r="A32" s="10">
        <f t="shared" si="0"/>
        <v>23</v>
      </c>
      <c r="B32" s="11" t="s">
        <v>79</v>
      </c>
      <c r="C32" s="11" t="s">
        <v>75</v>
      </c>
      <c r="D32" s="11" t="s">
        <v>76</v>
      </c>
      <c r="E32" s="10">
        <v>2026</v>
      </c>
      <c r="F32" s="14" t="s">
        <v>67</v>
      </c>
      <c r="G32" s="10" t="s">
        <v>20</v>
      </c>
    </row>
    <row r="33" spans="1:7" ht="149.25" customHeight="1" x14ac:dyDescent="0.3">
      <c r="A33" s="10">
        <f t="shared" si="0"/>
        <v>24</v>
      </c>
      <c r="B33" s="11" t="s">
        <v>80</v>
      </c>
      <c r="C33" s="9" t="s">
        <v>81</v>
      </c>
      <c r="D33" s="11" t="s">
        <v>82</v>
      </c>
      <c r="E33" s="10">
        <v>2026</v>
      </c>
      <c r="F33" s="14" t="s">
        <v>24</v>
      </c>
      <c r="G33" s="10" t="s">
        <v>41</v>
      </c>
    </row>
    <row r="34" spans="1:7" ht="274.5" customHeight="1" x14ac:dyDescent="0.3">
      <c r="A34" s="10">
        <f t="shared" si="0"/>
        <v>25</v>
      </c>
      <c r="B34" s="11" t="s">
        <v>83</v>
      </c>
      <c r="C34" s="11" t="s">
        <v>75</v>
      </c>
      <c r="D34" s="11" t="s">
        <v>76</v>
      </c>
      <c r="E34" s="10">
        <v>2026</v>
      </c>
      <c r="F34" s="14" t="s">
        <v>67</v>
      </c>
      <c r="G34" s="10" t="s">
        <v>20</v>
      </c>
    </row>
    <row r="35" spans="1:7" ht="284.25" customHeight="1" x14ac:dyDescent="0.3">
      <c r="A35" s="10">
        <f t="shared" si="0"/>
        <v>26</v>
      </c>
      <c r="B35" s="11" t="s">
        <v>84</v>
      </c>
      <c r="C35" s="11" t="s">
        <v>75</v>
      </c>
      <c r="D35" s="11" t="s">
        <v>76</v>
      </c>
      <c r="E35" s="10">
        <v>2026</v>
      </c>
      <c r="F35" s="14" t="s">
        <v>67</v>
      </c>
      <c r="G35" s="10" t="s">
        <v>20</v>
      </c>
    </row>
    <row r="36" spans="1:7" ht="331.5" customHeight="1" x14ac:dyDescent="0.3">
      <c r="A36" s="10">
        <f t="shared" si="0"/>
        <v>27</v>
      </c>
      <c r="B36" s="11" t="s">
        <v>85</v>
      </c>
      <c r="C36" s="11" t="s">
        <v>86</v>
      </c>
      <c r="D36" s="11" t="s">
        <v>76</v>
      </c>
      <c r="E36" s="10">
        <v>2026</v>
      </c>
      <c r="F36" s="14" t="s">
        <v>67</v>
      </c>
      <c r="G36" s="10" t="s">
        <v>20</v>
      </c>
    </row>
    <row r="37" spans="1:7" ht="331.5" customHeight="1" x14ac:dyDescent="0.3">
      <c r="A37" s="10">
        <f t="shared" si="0"/>
        <v>28</v>
      </c>
      <c r="B37" s="11" t="s">
        <v>87</v>
      </c>
      <c r="C37" s="11" t="s">
        <v>86</v>
      </c>
      <c r="D37" s="11" t="s">
        <v>76</v>
      </c>
      <c r="E37" s="10">
        <v>2026</v>
      </c>
      <c r="F37" s="14" t="s">
        <v>67</v>
      </c>
      <c r="G37" s="10" t="s">
        <v>20</v>
      </c>
    </row>
    <row r="38" spans="1:7" ht="181.5" customHeight="1" x14ac:dyDescent="0.3">
      <c r="A38" s="10">
        <f t="shared" si="0"/>
        <v>29</v>
      </c>
      <c r="B38" s="11" t="s">
        <v>88</v>
      </c>
      <c r="C38" s="9" t="s">
        <v>30</v>
      </c>
      <c r="D38" s="11" t="s">
        <v>89</v>
      </c>
      <c r="E38" s="10">
        <v>2026</v>
      </c>
      <c r="F38" s="14" t="s">
        <v>19</v>
      </c>
      <c r="G38" s="10" t="s">
        <v>20</v>
      </c>
    </row>
    <row r="39" spans="1:7" ht="185.25" customHeight="1" x14ac:dyDescent="0.3">
      <c r="A39" s="10">
        <f t="shared" si="0"/>
        <v>30</v>
      </c>
      <c r="B39" s="11" t="s">
        <v>90</v>
      </c>
      <c r="C39" s="9" t="s">
        <v>91</v>
      </c>
      <c r="D39" s="11" t="s">
        <v>92</v>
      </c>
      <c r="E39" s="10">
        <v>2026</v>
      </c>
      <c r="F39" s="14" t="s">
        <v>24</v>
      </c>
      <c r="G39" s="10" t="s">
        <v>17</v>
      </c>
    </row>
    <row r="40" spans="1:7" ht="235.5" customHeight="1" x14ac:dyDescent="0.3">
      <c r="A40" s="10">
        <f t="shared" si="0"/>
        <v>31</v>
      </c>
      <c r="B40" s="11" t="s">
        <v>93</v>
      </c>
      <c r="C40" s="11" t="s">
        <v>242</v>
      </c>
      <c r="D40" s="11" t="s">
        <v>94</v>
      </c>
      <c r="E40" s="10">
        <v>2026</v>
      </c>
      <c r="F40" s="14" t="s">
        <v>24</v>
      </c>
      <c r="G40" s="10" t="s">
        <v>17</v>
      </c>
    </row>
    <row r="41" spans="1:7" ht="310" x14ac:dyDescent="0.3">
      <c r="A41" s="10">
        <f t="shared" si="0"/>
        <v>32</v>
      </c>
      <c r="B41" s="11" t="s">
        <v>95</v>
      </c>
      <c r="C41" s="11" t="s">
        <v>96</v>
      </c>
      <c r="D41" s="11" t="s">
        <v>97</v>
      </c>
      <c r="E41" s="10"/>
      <c r="F41" s="14"/>
      <c r="G41" s="10" t="s">
        <v>17</v>
      </c>
    </row>
    <row r="42" spans="1:7" ht="296.25" customHeight="1" x14ac:dyDescent="0.3">
      <c r="A42" s="10">
        <f t="shared" si="0"/>
        <v>33</v>
      </c>
      <c r="B42" s="11" t="s">
        <v>98</v>
      </c>
      <c r="C42" s="15" t="s">
        <v>30</v>
      </c>
      <c r="D42" s="11" t="s">
        <v>99</v>
      </c>
      <c r="E42" s="10">
        <v>2026</v>
      </c>
      <c r="F42" s="14" t="s">
        <v>100</v>
      </c>
      <c r="G42" s="10" t="s">
        <v>20</v>
      </c>
    </row>
    <row r="43" spans="1:7" ht="139.5" x14ac:dyDescent="0.3">
      <c r="A43" s="10">
        <f t="shared" si="0"/>
        <v>34</v>
      </c>
      <c r="B43" s="11" t="s">
        <v>101</v>
      </c>
      <c r="C43" s="11" t="s">
        <v>102</v>
      </c>
      <c r="D43" s="11" t="s">
        <v>94</v>
      </c>
      <c r="E43" s="10">
        <v>2026</v>
      </c>
      <c r="F43" s="14" t="s">
        <v>24</v>
      </c>
      <c r="G43" s="10" t="s">
        <v>17</v>
      </c>
    </row>
    <row r="44" spans="1:7" ht="155.25" customHeight="1" x14ac:dyDescent="0.3">
      <c r="A44" s="10">
        <f t="shared" si="0"/>
        <v>35</v>
      </c>
      <c r="B44" s="11" t="s">
        <v>103</v>
      </c>
      <c r="C44" s="11" t="s">
        <v>104</v>
      </c>
      <c r="D44" s="11" t="s">
        <v>105</v>
      </c>
      <c r="E44" s="10">
        <v>2026</v>
      </c>
      <c r="F44" s="14" t="s">
        <v>24</v>
      </c>
      <c r="G44" s="10" t="s">
        <v>17</v>
      </c>
    </row>
    <row r="45" spans="1:7" ht="217" x14ac:dyDescent="0.3">
      <c r="A45" s="10">
        <f t="shared" si="0"/>
        <v>36</v>
      </c>
      <c r="B45" s="11" t="s">
        <v>106</v>
      </c>
      <c r="C45" s="11" t="s">
        <v>107</v>
      </c>
      <c r="D45" s="11" t="s">
        <v>108</v>
      </c>
      <c r="E45" s="10">
        <v>2026</v>
      </c>
      <c r="F45" s="14" t="s">
        <v>24</v>
      </c>
      <c r="G45" s="10" t="s">
        <v>20</v>
      </c>
    </row>
    <row r="46" spans="1:7" ht="142.5" customHeight="1" x14ac:dyDescent="0.3">
      <c r="A46" s="10">
        <f t="shared" si="0"/>
        <v>37</v>
      </c>
      <c r="B46" s="11" t="s">
        <v>109</v>
      </c>
      <c r="C46" s="11" t="s">
        <v>30</v>
      </c>
      <c r="D46" s="11" t="s">
        <v>110</v>
      </c>
      <c r="E46" s="10">
        <v>2026</v>
      </c>
      <c r="F46" s="14" t="s">
        <v>24</v>
      </c>
      <c r="G46" s="10" t="s">
        <v>17</v>
      </c>
    </row>
    <row r="47" spans="1:7" ht="230.25" customHeight="1" x14ac:dyDescent="0.3">
      <c r="A47" s="10">
        <f t="shared" si="0"/>
        <v>38</v>
      </c>
      <c r="B47" s="11" t="s">
        <v>111</v>
      </c>
      <c r="C47" s="11" t="s">
        <v>112</v>
      </c>
      <c r="D47" s="11" t="s">
        <v>113</v>
      </c>
      <c r="E47" s="10">
        <v>2026</v>
      </c>
      <c r="F47" s="14" t="s">
        <v>24</v>
      </c>
      <c r="G47" s="10" t="s">
        <v>20</v>
      </c>
    </row>
    <row r="48" spans="1:7" ht="248.25" customHeight="1" x14ac:dyDescent="0.3">
      <c r="A48" s="10">
        <f t="shared" si="0"/>
        <v>39</v>
      </c>
      <c r="B48" s="11" t="s">
        <v>114</v>
      </c>
      <c r="C48" s="9" t="s">
        <v>115</v>
      </c>
      <c r="D48" s="11" t="s">
        <v>108</v>
      </c>
      <c r="E48" s="10">
        <v>2026</v>
      </c>
      <c r="F48" s="14" t="s">
        <v>24</v>
      </c>
      <c r="G48" s="10" t="s">
        <v>20</v>
      </c>
    </row>
    <row r="49" spans="1:7" ht="310.5" customHeight="1" x14ac:dyDescent="0.3">
      <c r="A49" s="10">
        <f t="shared" si="0"/>
        <v>40</v>
      </c>
      <c r="B49" s="11" t="s">
        <v>116</v>
      </c>
      <c r="C49" s="9" t="s">
        <v>30</v>
      </c>
      <c r="D49" s="11" t="s">
        <v>117</v>
      </c>
      <c r="E49" s="10">
        <v>2026</v>
      </c>
      <c r="F49" s="14" t="s">
        <v>118</v>
      </c>
      <c r="G49" s="10" t="s">
        <v>17</v>
      </c>
    </row>
    <row r="50" spans="1:7" ht="322" x14ac:dyDescent="0.3">
      <c r="A50" s="10">
        <f t="shared" si="0"/>
        <v>41</v>
      </c>
      <c r="B50" s="11" t="s">
        <v>119</v>
      </c>
      <c r="C50" s="9" t="s">
        <v>120</v>
      </c>
      <c r="D50" s="16" t="s">
        <v>121</v>
      </c>
      <c r="E50" s="10">
        <v>2026</v>
      </c>
      <c r="F50" s="14" t="s">
        <v>24</v>
      </c>
      <c r="G50" s="10" t="s">
        <v>20</v>
      </c>
    </row>
    <row r="51" spans="1:7" ht="152.25" customHeight="1" x14ac:dyDescent="0.3">
      <c r="A51" s="10">
        <f t="shared" si="0"/>
        <v>42</v>
      </c>
      <c r="B51" s="11" t="s">
        <v>122</v>
      </c>
      <c r="C51" s="11" t="s">
        <v>123</v>
      </c>
      <c r="D51" s="11" t="s">
        <v>124</v>
      </c>
      <c r="E51" s="10">
        <v>2026</v>
      </c>
      <c r="F51" s="14" t="s">
        <v>24</v>
      </c>
      <c r="G51" s="10" t="s">
        <v>17</v>
      </c>
    </row>
    <row r="52" spans="1:7" ht="254.25" customHeight="1" x14ac:dyDescent="0.3">
      <c r="A52" s="10">
        <f t="shared" si="0"/>
        <v>43</v>
      </c>
      <c r="B52" s="11" t="s">
        <v>125</v>
      </c>
      <c r="C52" s="9" t="s">
        <v>126</v>
      </c>
      <c r="D52" s="11" t="s">
        <v>127</v>
      </c>
      <c r="E52" s="10">
        <v>2026</v>
      </c>
      <c r="F52" s="14" t="s">
        <v>24</v>
      </c>
      <c r="G52" s="10" t="s">
        <v>17</v>
      </c>
    </row>
    <row r="53" spans="1:7" ht="77.5" x14ac:dyDescent="0.3">
      <c r="A53" s="10">
        <f t="shared" si="0"/>
        <v>44</v>
      </c>
      <c r="B53" s="11" t="s">
        <v>128</v>
      </c>
      <c r="C53" s="9" t="s">
        <v>129</v>
      </c>
      <c r="D53" s="11" t="s">
        <v>130</v>
      </c>
      <c r="E53" s="10">
        <v>2026</v>
      </c>
      <c r="F53" s="14" t="s">
        <v>24</v>
      </c>
      <c r="G53" s="10" t="s">
        <v>20</v>
      </c>
    </row>
    <row r="54" spans="1:7" ht="372" x14ac:dyDescent="0.3">
      <c r="A54" s="10">
        <f t="shared" si="0"/>
        <v>45</v>
      </c>
      <c r="B54" s="11" t="s">
        <v>131</v>
      </c>
      <c r="C54" s="9" t="s">
        <v>132</v>
      </c>
      <c r="D54" s="11" t="s">
        <v>133</v>
      </c>
      <c r="E54" s="10">
        <v>2026</v>
      </c>
      <c r="F54" s="14" t="s">
        <v>24</v>
      </c>
      <c r="G54" s="10" t="s">
        <v>17</v>
      </c>
    </row>
    <row r="55" spans="1:7" ht="93" x14ac:dyDescent="0.3">
      <c r="A55" s="10">
        <f t="shared" si="0"/>
        <v>46</v>
      </c>
      <c r="B55" s="11" t="s">
        <v>134</v>
      </c>
      <c r="C55" s="9" t="s">
        <v>135</v>
      </c>
      <c r="D55" s="11" t="s">
        <v>136</v>
      </c>
      <c r="E55" s="10">
        <v>2026</v>
      </c>
      <c r="F55" s="14" t="s">
        <v>24</v>
      </c>
      <c r="G55" s="10" t="s">
        <v>17</v>
      </c>
    </row>
    <row r="56" spans="1:7" ht="180" customHeight="1" x14ac:dyDescent="0.3">
      <c r="A56" s="10">
        <f t="shared" si="0"/>
        <v>47</v>
      </c>
      <c r="B56" s="11" t="s">
        <v>137</v>
      </c>
      <c r="C56" s="11" t="s">
        <v>138</v>
      </c>
      <c r="D56" s="11" t="s">
        <v>248</v>
      </c>
      <c r="E56" s="10">
        <v>2026</v>
      </c>
      <c r="F56" s="14" t="s">
        <v>24</v>
      </c>
      <c r="G56" s="10" t="s">
        <v>17</v>
      </c>
    </row>
    <row r="57" spans="1:7" ht="172.5" customHeight="1" x14ac:dyDescent="0.3">
      <c r="A57" s="10">
        <f t="shared" si="0"/>
        <v>48</v>
      </c>
      <c r="B57" s="11" t="s">
        <v>139</v>
      </c>
      <c r="C57" s="11" t="s">
        <v>140</v>
      </c>
      <c r="D57" s="11" t="s">
        <v>141</v>
      </c>
      <c r="E57" s="10">
        <v>2026</v>
      </c>
      <c r="F57" s="14" t="s">
        <v>67</v>
      </c>
      <c r="G57" s="10" t="s">
        <v>17</v>
      </c>
    </row>
    <row r="58" spans="1:7" ht="93" customHeight="1" x14ac:dyDescent="0.3">
      <c r="A58" s="10">
        <f t="shared" si="0"/>
        <v>49</v>
      </c>
      <c r="B58" s="11" t="s">
        <v>142</v>
      </c>
      <c r="C58" s="15" t="s">
        <v>30</v>
      </c>
      <c r="D58" s="11" t="s">
        <v>143</v>
      </c>
      <c r="E58" s="10">
        <v>2026</v>
      </c>
      <c r="F58" s="14" t="s">
        <v>19</v>
      </c>
      <c r="G58" s="10" t="s">
        <v>41</v>
      </c>
    </row>
    <row r="59" spans="1:7" ht="173.25" customHeight="1" x14ac:dyDescent="0.3">
      <c r="A59" s="10">
        <f t="shared" si="0"/>
        <v>50</v>
      </c>
      <c r="B59" s="11" t="s">
        <v>144</v>
      </c>
      <c r="C59" s="11" t="s">
        <v>145</v>
      </c>
      <c r="D59" s="11" t="s">
        <v>146</v>
      </c>
      <c r="E59" s="10">
        <v>2026</v>
      </c>
      <c r="F59" s="14" t="s">
        <v>24</v>
      </c>
      <c r="G59" s="10" t="s">
        <v>41</v>
      </c>
    </row>
    <row r="60" spans="1:7" ht="354" customHeight="1" x14ac:dyDescent="0.3">
      <c r="A60" s="10">
        <f t="shared" si="0"/>
        <v>51</v>
      </c>
      <c r="B60" s="11" t="s">
        <v>147</v>
      </c>
      <c r="C60" s="11" t="s">
        <v>148</v>
      </c>
      <c r="D60" s="11" t="s">
        <v>149</v>
      </c>
      <c r="E60" s="10">
        <v>2026</v>
      </c>
      <c r="F60" s="14" t="s">
        <v>24</v>
      </c>
      <c r="G60" s="10" t="s">
        <v>17</v>
      </c>
    </row>
    <row r="61" spans="1:7" ht="240" customHeight="1" x14ac:dyDescent="0.3">
      <c r="A61" s="10">
        <f t="shared" si="0"/>
        <v>52</v>
      </c>
      <c r="B61" s="11" t="s">
        <v>150</v>
      </c>
      <c r="C61" s="11" t="s">
        <v>151</v>
      </c>
      <c r="D61" s="11" t="s">
        <v>152</v>
      </c>
      <c r="E61" s="10">
        <v>2026</v>
      </c>
      <c r="F61" s="14" t="s">
        <v>67</v>
      </c>
      <c r="G61" s="10" t="s">
        <v>20</v>
      </c>
    </row>
    <row r="62" spans="1:7" ht="150" customHeight="1" x14ac:dyDescent="0.3">
      <c r="A62" s="10">
        <f t="shared" si="0"/>
        <v>53</v>
      </c>
      <c r="B62" s="11" t="s">
        <v>153</v>
      </c>
      <c r="C62" s="11" t="s">
        <v>154</v>
      </c>
      <c r="D62" s="11" t="s">
        <v>155</v>
      </c>
      <c r="E62" s="10">
        <v>2026</v>
      </c>
      <c r="F62" s="14" t="s">
        <v>24</v>
      </c>
      <c r="G62" s="10" t="s">
        <v>20</v>
      </c>
    </row>
    <row r="63" spans="1:7" ht="379.5" x14ac:dyDescent="0.3">
      <c r="A63" s="10">
        <f t="shared" si="0"/>
        <v>54</v>
      </c>
      <c r="B63" s="11" t="s">
        <v>156</v>
      </c>
      <c r="C63" s="17" t="s">
        <v>245</v>
      </c>
      <c r="D63" s="11" t="s">
        <v>157</v>
      </c>
      <c r="E63" s="10">
        <v>2026</v>
      </c>
      <c r="F63" s="14" t="s">
        <v>24</v>
      </c>
      <c r="G63" s="10" t="s">
        <v>17</v>
      </c>
    </row>
    <row r="64" spans="1:7" ht="232.5" customHeight="1" x14ac:dyDescent="0.3">
      <c r="A64" s="10">
        <f t="shared" si="0"/>
        <v>55</v>
      </c>
      <c r="B64" s="11" t="s">
        <v>158</v>
      </c>
      <c r="C64" s="9" t="s">
        <v>249</v>
      </c>
      <c r="D64" s="11" t="s">
        <v>157</v>
      </c>
      <c r="E64" s="10">
        <v>2026</v>
      </c>
      <c r="F64" s="14" t="s">
        <v>24</v>
      </c>
      <c r="G64" s="10" t="s">
        <v>17</v>
      </c>
    </row>
    <row r="65" spans="1:7" ht="231.75" customHeight="1" x14ac:dyDescent="0.3">
      <c r="A65" s="10">
        <f t="shared" si="0"/>
        <v>56</v>
      </c>
      <c r="B65" s="11" t="s">
        <v>159</v>
      </c>
      <c r="C65" s="9" t="s">
        <v>250</v>
      </c>
      <c r="D65" s="11" t="s">
        <v>157</v>
      </c>
      <c r="E65" s="10">
        <v>2026</v>
      </c>
      <c r="F65" s="14" t="s">
        <v>24</v>
      </c>
      <c r="G65" s="10" t="s">
        <v>17</v>
      </c>
    </row>
    <row r="66" spans="1:7" ht="223.5" customHeight="1" x14ac:dyDescent="0.3">
      <c r="A66" s="10">
        <f t="shared" si="0"/>
        <v>57</v>
      </c>
      <c r="B66" s="11" t="s">
        <v>161</v>
      </c>
      <c r="C66" s="9" t="s">
        <v>250</v>
      </c>
      <c r="D66" s="11" t="s">
        <v>157</v>
      </c>
      <c r="E66" s="10">
        <v>2026</v>
      </c>
      <c r="F66" s="14" t="s">
        <v>24</v>
      </c>
      <c r="G66" s="10" t="s">
        <v>17</v>
      </c>
    </row>
    <row r="67" spans="1:7" ht="204" customHeight="1" x14ac:dyDescent="0.3">
      <c r="A67" s="10">
        <f t="shared" si="0"/>
        <v>58</v>
      </c>
      <c r="B67" s="11" t="s">
        <v>162</v>
      </c>
      <c r="C67" s="9" t="s">
        <v>160</v>
      </c>
      <c r="D67" s="11" t="s">
        <v>157</v>
      </c>
      <c r="E67" s="10">
        <v>2026</v>
      </c>
      <c r="F67" s="14" t="s">
        <v>24</v>
      </c>
      <c r="G67" s="10" t="s">
        <v>17</v>
      </c>
    </row>
    <row r="68" spans="1:7" ht="253.5" customHeight="1" x14ac:dyDescent="0.3">
      <c r="A68" s="10">
        <f t="shared" si="0"/>
        <v>59</v>
      </c>
      <c r="B68" s="11" t="s">
        <v>163</v>
      </c>
      <c r="C68" s="11" t="s">
        <v>164</v>
      </c>
      <c r="D68" s="11" t="s">
        <v>165</v>
      </c>
      <c r="E68" s="10">
        <v>2026</v>
      </c>
      <c r="F68" s="14" t="s">
        <v>24</v>
      </c>
      <c r="G68" s="10" t="s">
        <v>17</v>
      </c>
    </row>
    <row r="69" spans="1:7" ht="174.75" customHeight="1" x14ac:dyDescent="0.3">
      <c r="A69" s="10">
        <f t="shared" si="0"/>
        <v>60</v>
      </c>
      <c r="B69" s="11" t="s">
        <v>166</v>
      </c>
      <c r="C69" s="11" t="s">
        <v>154</v>
      </c>
      <c r="D69" s="11" t="s">
        <v>167</v>
      </c>
      <c r="E69" s="10">
        <v>2026</v>
      </c>
      <c r="F69" s="14" t="s">
        <v>24</v>
      </c>
      <c r="G69" s="10" t="s">
        <v>17</v>
      </c>
    </row>
    <row r="70" spans="1:7" ht="141" customHeight="1" x14ac:dyDescent="0.3">
      <c r="A70" s="10">
        <f t="shared" si="0"/>
        <v>61</v>
      </c>
      <c r="B70" s="11" t="s">
        <v>168</v>
      </c>
      <c r="C70" s="11" t="s">
        <v>154</v>
      </c>
      <c r="D70" s="11" t="s">
        <v>169</v>
      </c>
      <c r="E70" s="10">
        <v>2026</v>
      </c>
      <c r="F70" s="14" t="s">
        <v>24</v>
      </c>
      <c r="G70" s="10" t="s">
        <v>17</v>
      </c>
    </row>
    <row r="71" spans="1:7" ht="219.75" customHeight="1" x14ac:dyDescent="0.3">
      <c r="A71" s="10">
        <f t="shared" si="0"/>
        <v>62</v>
      </c>
      <c r="B71" s="11" t="s">
        <v>170</v>
      </c>
      <c r="C71" s="11" t="s">
        <v>171</v>
      </c>
      <c r="D71" s="11" t="s">
        <v>172</v>
      </c>
      <c r="E71" s="10">
        <v>2026</v>
      </c>
      <c r="F71" s="14" t="s">
        <v>67</v>
      </c>
      <c r="G71" s="10" t="s">
        <v>41</v>
      </c>
    </row>
    <row r="72" spans="1:7" ht="356.25" customHeight="1" x14ac:dyDescent="0.3">
      <c r="A72" s="10">
        <f t="shared" si="0"/>
        <v>63</v>
      </c>
      <c r="B72" s="11" t="s">
        <v>173</v>
      </c>
      <c r="C72" s="11" t="s">
        <v>174</v>
      </c>
      <c r="D72" s="11" t="s">
        <v>175</v>
      </c>
      <c r="E72" s="10">
        <v>2026</v>
      </c>
      <c r="F72" s="14" t="s">
        <v>24</v>
      </c>
      <c r="G72" s="10" t="s">
        <v>20</v>
      </c>
    </row>
    <row r="73" spans="1:7" ht="206.25" customHeight="1" x14ac:dyDescent="0.3">
      <c r="A73" s="10">
        <f t="shared" si="0"/>
        <v>64</v>
      </c>
      <c r="B73" s="11" t="s">
        <v>176</v>
      </c>
      <c r="C73" s="11" t="s">
        <v>177</v>
      </c>
      <c r="D73" s="11" t="s">
        <v>47</v>
      </c>
      <c r="E73" s="10">
        <v>2026</v>
      </c>
      <c r="F73" s="14" t="s">
        <v>24</v>
      </c>
      <c r="G73" s="10" t="s">
        <v>20</v>
      </c>
    </row>
    <row r="74" spans="1:7" ht="186" customHeight="1" x14ac:dyDescent="0.3">
      <c r="A74" s="10">
        <f t="shared" si="0"/>
        <v>65</v>
      </c>
      <c r="B74" s="11" t="s">
        <v>178</v>
      </c>
      <c r="C74" s="11" t="s">
        <v>179</v>
      </c>
      <c r="D74" s="11" t="s">
        <v>180</v>
      </c>
      <c r="E74" s="10">
        <v>2026</v>
      </c>
      <c r="F74" s="14" t="s">
        <v>24</v>
      </c>
      <c r="G74" s="10" t="s">
        <v>17</v>
      </c>
    </row>
    <row r="75" spans="1:7" ht="358.5" customHeight="1" x14ac:dyDescent="0.3">
      <c r="A75" s="10">
        <f t="shared" si="0"/>
        <v>66</v>
      </c>
      <c r="B75" s="11" t="s">
        <v>181</v>
      </c>
      <c r="C75" s="11" t="s">
        <v>174</v>
      </c>
      <c r="D75" s="11" t="s">
        <v>182</v>
      </c>
      <c r="E75" s="10">
        <v>2026</v>
      </c>
      <c r="F75" s="14" t="s">
        <v>24</v>
      </c>
      <c r="G75" s="10" t="s">
        <v>20</v>
      </c>
    </row>
    <row r="76" spans="1:7" ht="135.75" customHeight="1" x14ac:dyDescent="0.3">
      <c r="A76" s="10">
        <f t="shared" ref="A76:A99" si="1">A75+1</f>
        <v>67</v>
      </c>
      <c r="B76" s="11" t="s">
        <v>183</v>
      </c>
      <c r="C76" s="11" t="s">
        <v>177</v>
      </c>
      <c r="D76" s="11" t="s">
        <v>184</v>
      </c>
      <c r="E76" s="10">
        <v>2026</v>
      </c>
      <c r="F76" s="14" t="s">
        <v>24</v>
      </c>
      <c r="G76" s="10" t="s">
        <v>20</v>
      </c>
    </row>
    <row r="77" spans="1:7" ht="149.25" customHeight="1" x14ac:dyDescent="0.3">
      <c r="A77" s="10">
        <f t="shared" si="1"/>
        <v>68</v>
      </c>
      <c r="B77" s="11" t="s">
        <v>185</v>
      </c>
      <c r="C77" s="11" t="s">
        <v>154</v>
      </c>
      <c r="D77" s="11" t="s">
        <v>186</v>
      </c>
      <c r="E77" s="10">
        <v>2026</v>
      </c>
      <c r="F77" s="14" t="s">
        <v>24</v>
      </c>
      <c r="G77" s="10" t="s">
        <v>41</v>
      </c>
    </row>
    <row r="78" spans="1:7" ht="186.75" customHeight="1" x14ac:dyDescent="0.3">
      <c r="A78" s="10">
        <f t="shared" si="1"/>
        <v>69</v>
      </c>
      <c r="B78" s="11" t="s">
        <v>187</v>
      </c>
      <c r="C78" s="9" t="s">
        <v>188</v>
      </c>
      <c r="D78" s="11" t="s">
        <v>189</v>
      </c>
      <c r="E78" s="10">
        <v>2026</v>
      </c>
      <c r="F78" s="14" t="s">
        <v>24</v>
      </c>
      <c r="G78" s="10" t="s">
        <v>17</v>
      </c>
    </row>
    <row r="79" spans="1:7" ht="180.75" customHeight="1" x14ac:dyDescent="0.3">
      <c r="A79" s="10">
        <f t="shared" si="1"/>
        <v>70</v>
      </c>
      <c r="B79" s="11" t="s">
        <v>190</v>
      </c>
      <c r="C79" s="15" t="s">
        <v>30</v>
      </c>
      <c r="D79" s="11" t="s">
        <v>191</v>
      </c>
      <c r="E79" s="10">
        <v>2026</v>
      </c>
      <c r="F79" s="14" t="s">
        <v>19</v>
      </c>
      <c r="G79" s="10" t="s">
        <v>20</v>
      </c>
    </row>
    <row r="80" spans="1:7" ht="192" customHeight="1" x14ac:dyDescent="0.3">
      <c r="A80" s="10">
        <f t="shared" si="1"/>
        <v>71</v>
      </c>
      <c r="B80" s="11" t="s">
        <v>192</v>
      </c>
      <c r="C80" s="11" t="s">
        <v>193</v>
      </c>
      <c r="D80" s="11" t="s">
        <v>194</v>
      </c>
      <c r="E80" s="10">
        <v>2026</v>
      </c>
      <c r="F80" s="14" t="s">
        <v>24</v>
      </c>
      <c r="G80" s="10" t="s">
        <v>20</v>
      </c>
    </row>
    <row r="81" spans="1:7" ht="181.5" customHeight="1" x14ac:dyDescent="0.3">
      <c r="A81" s="10">
        <f t="shared" si="1"/>
        <v>72</v>
      </c>
      <c r="B81" s="11" t="s">
        <v>195</v>
      </c>
      <c r="C81" s="11" t="s">
        <v>196</v>
      </c>
      <c r="D81" s="11" t="s">
        <v>197</v>
      </c>
      <c r="E81" s="10">
        <v>2026</v>
      </c>
      <c r="F81" s="14" t="s">
        <v>24</v>
      </c>
      <c r="G81" s="10" t="s">
        <v>17</v>
      </c>
    </row>
    <row r="82" spans="1:7" ht="233.25" customHeight="1" x14ac:dyDescent="0.3">
      <c r="A82" s="10">
        <f t="shared" si="1"/>
        <v>73</v>
      </c>
      <c r="B82" s="11" t="s">
        <v>198</v>
      </c>
      <c r="C82" s="9" t="s">
        <v>246</v>
      </c>
      <c r="D82" s="11" t="s">
        <v>199</v>
      </c>
      <c r="E82" s="10">
        <v>2026</v>
      </c>
      <c r="F82" s="14" t="s">
        <v>24</v>
      </c>
      <c r="G82" s="10" t="s">
        <v>41</v>
      </c>
    </row>
    <row r="83" spans="1:7" ht="169.5" customHeight="1" x14ac:dyDescent="0.3">
      <c r="A83" s="10">
        <f t="shared" si="1"/>
        <v>74</v>
      </c>
      <c r="B83" s="11" t="s">
        <v>200</v>
      </c>
      <c r="C83" s="9" t="s">
        <v>201</v>
      </c>
      <c r="D83" s="11" t="s">
        <v>199</v>
      </c>
      <c r="E83" s="10">
        <v>2026</v>
      </c>
      <c r="F83" s="14" t="s">
        <v>24</v>
      </c>
      <c r="G83" s="10" t="s">
        <v>20</v>
      </c>
    </row>
    <row r="84" spans="1:7" ht="124.5" customHeight="1" x14ac:dyDescent="0.3">
      <c r="A84" s="10">
        <f t="shared" si="1"/>
        <v>75</v>
      </c>
      <c r="B84" s="11" t="s">
        <v>202</v>
      </c>
      <c r="C84" s="9" t="s">
        <v>154</v>
      </c>
      <c r="D84" s="11" t="s">
        <v>203</v>
      </c>
      <c r="E84" s="10">
        <v>2026</v>
      </c>
      <c r="F84" s="14" t="s">
        <v>24</v>
      </c>
      <c r="G84" s="10" t="s">
        <v>20</v>
      </c>
    </row>
    <row r="85" spans="1:7" ht="195.75" customHeight="1" x14ac:dyDescent="0.3">
      <c r="A85" s="10">
        <f t="shared" si="1"/>
        <v>76</v>
      </c>
      <c r="B85" s="11" t="s">
        <v>204</v>
      </c>
      <c r="C85" s="11" t="s">
        <v>154</v>
      </c>
      <c r="D85" s="11" t="s">
        <v>205</v>
      </c>
      <c r="E85" s="10">
        <v>2026</v>
      </c>
      <c r="F85" s="14" t="s">
        <v>24</v>
      </c>
      <c r="G85" s="10" t="s">
        <v>17</v>
      </c>
    </row>
    <row r="86" spans="1:7" ht="327" customHeight="1" x14ac:dyDescent="0.3">
      <c r="A86" s="10">
        <f t="shared" si="1"/>
        <v>77</v>
      </c>
      <c r="B86" s="11" t="s">
        <v>206</v>
      </c>
      <c r="C86" s="11" t="s">
        <v>207</v>
      </c>
      <c r="D86" s="11" t="s">
        <v>208</v>
      </c>
      <c r="E86" s="10">
        <v>2026</v>
      </c>
      <c r="F86" s="14" t="s">
        <v>24</v>
      </c>
      <c r="G86" s="10" t="s">
        <v>20</v>
      </c>
    </row>
    <row r="87" spans="1:7" ht="161.25" customHeight="1" x14ac:dyDescent="0.3">
      <c r="A87" s="10">
        <f t="shared" si="1"/>
        <v>78</v>
      </c>
      <c r="B87" s="11" t="s">
        <v>209</v>
      </c>
      <c r="C87" s="11" t="s">
        <v>210</v>
      </c>
      <c r="D87" s="11" t="s">
        <v>184</v>
      </c>
      <c r="E87" s="10">
        <v>2026</v>
      </c>
      <c r="F87" s="14" t="s">
        <v>24</v>
      </c>
      <c r="G87" s="10" t="s">
        <v>41</v>
      </c>
    </row>
    <row r="88" spans="1:7" ht="158.25" customHeight="1" x14ac:dyDescent="0.3">
      <c r="A88" s="10">
        <f t="shared" si="1"/>
        <v>79</v>
      </c>
      <c r="B88" s="11" t="s">
        <v>211</v>
      </c>
      <c r="C88" s="11" t="s">
        <v>212</v>
      </c>
      <c r="D88" s="11" t="s">
        <v>213</v>
      </c>
      <c r="E88" s="10">
        <v>2026</v>
      </c>
      <c r="F88" s="14" t="s">
        <v>24</v>
      </c>
      <c r="G88" s="10" t="s">
        <v>17</v>
      </c>
    </row>
    <row r="89" spans="1:7" ht="408.75" customHeight="1" x14ac:dyDescent="0.3">
      <c r="A89" s="10">
        <f t="shared" si="1"/>
        <v>80</v>
      </c>
      <c r="B89" s="11" t="s">
        <v>214</v>
      </c>
      <c r="C89" s="11" t="s">
        <v>215</v>
      </c>
      <c r="D89" s="11" t="s">
        <v>251</v>
      </c>
      <c r="E89" s="10">
        <v>2026</v>
      </c>
      <c r="F89" s="14" t="s">
        <v>67</v>
      </c>
      <c r="G89" s="10" t="s">
        <v>41</v>
      </c>
    </row>
    <row r="90" spans="1:7" ht="171.75" customHeight="1" x14ac:dyDescent="0.3">
      <c r="A90" s="10">
        <f t="shared" si="1"/>
        <v>81</v>
      </c>
      <c r="B90" s="11" t="s">
        <v>216</v>
      </c>
      <c r="C90" s="11" t="s">
        <v>217</v>
      </c>
      <c r="D90" s="11" t="s">
        <v>47</v>
      </c>
      <c r="E90" s="10">
        <v>2026</v>
      </c>
      <c r="F90" s="14" t="s">
        <v>24</v>
      </c>
      <c r="G90" s="10" t="s">
        <v>41</v>
      </c>
    </row>
    <row r="91" spans="1:7" ht="165" customHeight="1" x14ac:dyDescent="0.3">
      <c r="A91" s="10">
        <f t="shared" si="1"/>
        <v>82</v>
      </c>
      <c r="B91" s="11" t="s">
        <v>218</v>
      </c>
      <c r="C91" s="9" t="s">
        <v>219</v>
      </c>
      <c r="D91" s="11" t="s">
        <v>220</v>
      </c>
      <c r="E91" s="10">
        <v>2026</v>
      </c>
      <c r="F91" s="14" t="s">
        <v>24</v>
      </c>
      <c r="G91" s="10" t="s">
        <v>41</v>
      </c>
    </row>
    <row r="92" spans="1:7" ht="201.5" x14ac:dyDescent="0.3">
      <c r="A92" s="10">
        <f t="shared" si="1"/>
        <v>83</v>
      </c>
      <c r="B92" s="11" t="s">
        <v>221</v>
      </c>
      <c r="C92" s="11" t="s">
        <v>222</v>
      </c>
      <c r="D92" s="11" t="s">
        <v>223</v>
      </c>
      <c r="E92" s="10">
        <v>2026</v>
      </c>
      <c r="F92" s="14" t="s">
        <v>24</v>
      </c>
      <c r="G92" s="10" t="s">
        <v>41</v>
      </c>
    </row>
    <row r="93" spans="1:7" ht="325" x14ac:dyDescent="0.3">
      <c r="A93" s="10">
        <f t="shared" si="1"/>
        <v>84</v>
      </c>
      <c r="B93" s="11" t="s">
        <v>224</v>
      </c>
      <c r="C93" s="18" t="s">
        <v>225</v>
      </c>
      <c r="D93" s="11" t="s">
        <v>226</v>
      </c>
      <c r="E93" s="10">
        <v>2026</v>
      </c>
      <c r="F93" s="14" t="s">
        <v>24</v>
      </c>
      <c r="G93" s="10" t="s">
        <v>17</v>
      </c>
    </row>
    <row r="94" spans="1:7" ht="336" x14ac:dyDescent="0.3">
      <c r="A94" s="10">
        <f t="shared" si="1"/>
        <v>85</v>
      </c>
      <c r="B94" s="11" t="s">
        <v>227</v>
      </c>
      <c r="C94" s="16" t="s">
        <v>228</v>
      </c>
      <c r="D94" s="11" t="s">
        <v>226</v>
      </c>
      <c r="E94" s="10">
        <v>2026</v>
      </c>
      <c r="F94" s="14" t="s">
        <v>24</v>
      </c>
      <c r="G94" s="10" t="s">
        <v>41</v>
      </c>
    </row>
    <row r="95" spans="1:7" ht="139.5" x14ac:dyDescent="0.3">
      <c r="A95" s="10">
        <f t="shared" si="1"/>
        <v>86</v>
      </c>
      <c r="B95" s="11" t="s">
        <v>229</v>
      </c>
      <c r="C95" s="9" t="s">
        <v>247</v>
      </c>
      <c r="D95" s="11" t="s">
        <v>230</v>
      </c>
      <c r="E95" s="10">
        <v>2026</v>
      </c>
      <c r="F95" s="14" t="s">
        <v>24</v>
      </c>
      <c r="G95" s="10" t="s">
        <v>17</v>
      </c>
    </row>
    <row r="96" spans="1:7" ht="240.75" customHeight="1" x14ac:dyDescent="0.3">
      <c r="A96" s="10">
        <f t="shared" si="1"/>
        <v>87</v>
      </c>
      <c r="B96" s="11" t="s">
        <v>231</v>
      </c>
      <c r="C96" s="11" t="s">
        <v>232</v>
      </c>
      <c r="D96" s="11" t="s">
        <v>233</v>
      </c>
      <c r="E96" s="10">
        <v>2026</v>
      </c>
      <c r="F96" s="14" t="s">
        <v>24</v>
      </c>
      <c r="G96" s="10" t="s">
        <v>41</v>
      </c>
    </row>
    <row r="97" spans="1:8" ht="243.75" customHeight="1" x14ac:dyDescent="0.3">
      <c r="A97" s="10">
        <f t="shared" si="1"/>
        <v>88</v>
      </c>
      <c r="B97" s="11" t="s">
        <v>234</v>
      </c>
      <c r="C97" s="11" t="s">
        <v>235</v>
      </c>
      <c r="D97" s="11" t="s">
        <v>152</v>
      </c>
      <c r="E97" s="10">
        <v>2026</v>
      </c>
      <c r="F97" s="14" t="s">
        <v>67</v>
      </c>
      <c r="G97" s="10" t="s">
        <v>20</v>
      </c>
    </row>
    <row r="98" spans="1:8" ht="255" customHeight="1" x14ac:dyDescent="0.3">
      <c r="A98" s="10">
        <f t="shared" si="1"/>
        <v>89</v>
      </c>
      <c r="B98" s="11" t="s">
        <v>236</v>
      </c>
      <c r="C98" s="11" t="s">
        <v>237</v>
      </c>
      <c r="D98" s="11" t="s">
        <v>152</v>
      </c>
      <c r="E98" s="10">
        <v>2026</v>
      </c>
      <c r="F98" s="14" t="s">
        <v>67</v>
      </c>
      <c r="G98" s="10" t="s">
        <v>41</v>
      </c>
    </row>
    <row r="99" spans="1:8" ht="348.75" customHeight="1" x14ac:dyDescent="0.3">
      <c r="A99" s="10">
        <f t="shared" si="1"/>
        <v>90</v>
      </c>
      <c r="B99" s="11" t="s">
        <v>238</v>
      </c>
      <c r="C99" s="9" t="s">
        <v>239</v>
      </c>
      <c r="D99" s="11" t="s">
        <v>240</v>
      </c>
      <c r="E99" s="10">
        <v>2026</v>
      </c>
      <c r="F99" s="14" t="s">
        <v>24</v>
      </c>
      <c r="G99" s="10" t="s">
        <v>41</v>
      </c>
    </row>
    <row r="100" spans="1:8" x14ac:dyDescent="0.3">
      <c r="A100" s="19" t="s">
        <v>252</v>
      </c>
      <c r="B100" s="19"/>
      <c r="C100" s="19"/>
      <c r="D100" s="19"/>
      <c r="E100" s="19"/>
      <c r="F100" s="19"/>
      <c r="G100" s="19"/>
      <c r="H100" s="19"/>
    </row>
  </sheetData>
  <autoFilter ref="A7:G7" xr:uid="{8BC2B108-9FE4-4D15-A3A9-9F7F85551BE5}"/>
  <mergeCells count="7">
    <mergeCell ref="A100:H100"/>
    <mergeCell ref="A1:G1"/>
    <mergeCell ref="A9:G9"/>
    <mergeCell ref="A2:G2"/>
    <mergeCell ref="A3:G3"/>
    <mergeCell ref="A4:G4"/>
    <mergeCell ref="A5:G5"/>
  </mergeCells>
  <phoneticPr fontId="2" type="noConversion"/>
  <pageMargins left="0.5" right="0.3" top="0.5" bottom="0.3" header="0.3" footer="0.3"/>
  <pageSetup paperSize="9" scale="90" fitToHeight="0" orientation="landscape"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1</vt:i4>
      </vt:variant>
      <vt:variant>
        <vt:lpstr>Phạm vi Có tên</vt:lpstr>
      </vt:variant>
      <vt:variant>
        <vt:i4>2</vt:i4>
      </vt:variant>
    </vt:vector>
  </HeadingPairs>
  <TitlesOfParts>
    <vt:vector size="3" baseType="lpstr">
      <vt:lpstr>Mau 06-T-SoTai chinh</vt:lpstr>
      <vt:lpstr>'Mau 06-T-SoTai chinh'!Print_Titles</vt:lpstr>
      <vt:lpstr>'Mau 06-T-SoTai chinh'!Vùng_In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ttxuan</dc:creator>
  <cp:lastModifiedBy>License 2025</cp:lastModifiedBy>
  <cp:lastPrinted>2026-06-23T16:22:27Z</cp:lastPrinted>
  <dcterms:created xsi:type="dcterms:W3CDTF">2026-04-29T09:56:11Z</dcterms:created>
  <dcterms:modified xsi:type="dcterms:W3CDTF">2026-06-24T12:38:40Z</dcterms:modified>
</cp:coreProperties>
</file>